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281" windowWidth="19665" windowHeight="11760" activeTab="1"/>
  </bookViews>
  <sheets>
    <sheet name="Двигатели 530; 650" sheetId="1" r:id="rId1"/>
    <sheet name="Запчасти 530" sheetId="2" r:id="rId2"/>
    <sheet name="Запчасти 650" sheetId="3" r:id="rId3"/>
  </sheets>
  <definedNames>
    <definedName name="_xlnm.Print_Titles" localSheetId="1">'Запчасти 530'!$9:$9</definedName>
    <definedName name="_xlnm.Print_Titles" localSheetId="2">'Запчасти 650'!$9:$9</definedName>
    <definedName name="_xlnm.Print_Area" localSheetId="1">'Запчасти 530'!$A$1:$D$1222</definedName>
    <definedName name="_xlnm.Print_Area" localSheetId="2">'Запчасти 650'!$A$1:$D$399</definedName>
  </definedNames>
  <calcPr fullCalcOnLoad="1"/>
</workbook>
</file>

<file path=xl/sharedStrings.xml><?xml version="1.0" encoding="utf-8"?>
<sst xmlns="http://schemas.openxmlformats.org/spreadsheetml/2006/main" count="3606" uniqueCount="2772">
  <si>
    <t>№ п/п</t>
  </si>
  <si>
    <t>Термостат</t>
  </si>
  <si>
    <t>8.8909</t>
  </si>
  <si>
    <t>Хомут</t>
  </si>
  <si>
    <t>8.9286</t>
  </si>
  <si>
    <t>Усилитель сцепления</t>
  </si>
  <si>
    <t>8.9296</t>
  </si>
  <si>
    <t>8.9437</t>
  </si>
  <si>
    <t>Муфта выключения сцепления</t>
  </si>
  <si>
    <t>250610-П29</t>
  </si>
  <si>
    <t>Гайка</t>
  </si>
  <si>
    <t>252005-П29</t>
  </si>
  <si>
    <t>Шайба</t>
  </si>
  <si>
    <t>Гильза цилиндра</t>
  </si>
  <si>
    <t>5340.1002266</t>
  </si>
  <si>
    <t>Прокладка</t>
  </si>
  <si>
    <t>5340.1003012-10</t>
  </si>
  <si>
    <t>Головка цилиндров</t>
  </si>
  <si>
    <t>536.1003012-10</t>
  </si>
  <si>
    <t>5340.1003206-10</t>
  </si>
  <si>
    <t>Прокладка головки цилиндров</t>
  </si>
  <si>
    <t>536.1003206-10</t>
  </si>
  <si>
    <t>Шатун</t>
  </si>
  <si>
    <t>Вкладыш</t>
  </si>
  <si>
    <t>5340.1005010</t>
  </si>
  <si>
    <t>Вал коленчатый</t>
  </si>
  <si>
    <t>536.1005010</t>
  </si>
  <si>
    <t>5340.1005127</t>
  </si>
  <si>
    <t>Болт</t>
  </si>
  <si>
    <t>5340.1005128</t>
  </si>
  <si>
    <t>Пластина</t>
  </si>
  <si>
    <t>5340.1005194</t>
  </si>
  <si>
    <t>536.1005678-01</t>
  </si>
  <si>
    <t>Шестерня мех-ма поворота</t>
  </si>
  <si>
    <t>5340.1006010</t>
  </si>
  <si>
    <t>Вал распределительный</t>
  </si>
  <si>
    <t>536.1006010</t>
  </si>
  <si>
    <t>5340.1007010</t>
  </si>
  <si>
    <t>Клапан впускной</t>
  </si>
  <si>
    <t>5340.1007012</t>
  </si>
  <si>
    <t>Клапан выпускной</t>
  </si>
  <si>
    <t>5340.1007020</t>
  </si>
  <si>
    <t>5340.1007025</t>
  </si>
  <si>
    <t>5340.1007028</t>
  </si>
  <si>
    <t>Сухарь</t>
  </si>
  <si>
    <t>5340.1007090</t>
  </si>
  <si>
    <t>536.1007090</t>
  </si>
  <si>
    <t>5340.1007174</t>
  </si>
  <si>
    <t>Штанга</t>
  </si>
  <si>
    <t>5340.1007180</t>
  </si>
  <si>
    <t>Толкатель</t>
  </si>
  <si>
    <t>5340.1007212</t>
  </si>
  <si>
    <t>Траверса</t>
  </si>
  <si>
    <t>5340.1007262</t>
  </si>
  <si>
    <t>536.1008022</t>
  </si>
  <si>
    <t>5340.1009294</t>
  </si>
  <si>
    <t>Кольцо</t>
  </si>
  <si>
    <t>5340.1011048-01</t>
  </si>
  <si>
    <t>5340.1011055-10</t>
  </si>
  <si>
    <t>5340.1011057-10</t>
  </si>
  <si>
    <t>5340.1011296</t>
  </si>
  <si>
    <t>5340.1011398</t>
  </si>
  <si>
    <t>Труба всасывающая</t>
  </si>
  <si>
    <t>5347.1011398</t>
  </si>
  <si>
    <t>536.1011398</t>
  </si>
  <si>
    <t>5340.1012100</t>
  </si>
  <si>
    <t>5340.1013397</t>
  </si>
  <si>
    <t>5340.1013682-10</t>
  </si>
  <si>
    <t>5340.1013762-10</t>
  </si>
  <si>
    <t>5340.1104378</t>
  </si>
  <si>
    <t>536.1104378</t>
  </si>
  <si>
    <t>5340.1104382-10</t>
  </si>
  <si>
    <t>Трубка</t>
  </si>
  <si>
    <t>536.1104382-10</t>
  </si>
  <si>
    <t>5340.1104410</t>
  </si>
  <si>
    <t>536.1104410</t>
  </si>
  <si>
    <t>5340.1104416</t>
  </si>
  <si>
    <t>536.1104416</t>
  </si>
  <si>
    <t>5340.1104422</t>
  </si>
  <si>
    <t>536.1104422</t>
  </si>
  <si>
    <t>5340.1104426</t>
  </si>
  <si>
    <t>536.1104426</t>
  </si>
  <si>
    <t>5340.1105010</t>
  </si>
  <si>
    <t>5340.1111008</t>
  </si>
  <si>
    <t>5340.1112010</t>
  </si>
  <si>
    <t>Штуцер</t>
  </si>
  <si>
    <t>5340.1112303</t>
  </si>
  <si>
    <t>Рампа</t>
  </si>
  <si>
    <t>536.1112303</t>
  </si>
  <si>
    <t>5340.1115026</t>
  </si>
  <si>
    <t>5347.1117010</t>
  </si>
  <si>
    <t>5340.1117300</t>
  </si>
  <si>
    <t>Термоконтакт</t>
  </si>
  <si>
    <t>5340.1117302</t>
  </si>
  <si>
    <t>5340.1118010</t>
  </si>
  <si>
    <t>Турбокомпрессор</t>
  </si>
  <si>
    <t>536.1118010</t>
  </si>
  <si>
    <t>5340.1118188-10</t>
  </si>
  <si>
    <t>Шпилька</t>
  </si>
  <si>
    <t>536.1118188</t>
  </si>
  <si>
    <t>5340.1118158</t>
  </si>
  <si>
    <t>536.1118158</t>
  </si>
  <si>
    <t>5340.1118258</t>
  </si>
  <si>
    <t>536.1118258-10</t>
  </si>
  <si>
    <t>5340.1118325</t>
  </si>
  <si>
    <t>5347.1118340</t>
  </si>
  <si>
    <t>5340.1130544</t>
  </si>
  <si>
    <t>Датчик</t>
  </si>
  <si>
    <t>5340.1130548</t>
  </si>
  <si>
    <t>5340.1130552</t>
  </si>
  <si>
    <t>5340.1130556</t>
  </si>
  <si>
    <t>536.1203266</t>
  </si>
  <si>
    <t>5340.1213010</t>
  </si>
  <si>
    <t>536.1213010</t>
  </si>
  <si>
    <t>5340.1213017</t>
  </si>
  <si>
    <t>5340.1213024</t>
  </si>
  <si>
    <t>Компенсатор</t>
  </si>
  <si>
    <t>5340.1213028</t>
  </si>
  <si>
    <t>5340.1213034</t>
  </si>
  <si>
    <t>5340.1213072</t>
  </si>
  <si>
    <t>536.1213072</t>
  </si>
  <si>
    <t>5340.1303121-10</t>
  </si>
  <si>
    <t>5340.1303268</t>
  </si>
  <si>
    <t>5340.1303324</t>
  </si>
  <si>
    <t>536.1308010</t>
  </si>
  <si>
    <t>Вентилятор с муфтой</t>
  </si>
  <si>
    <t>5343.1308011</t>
  </si>
  <si>
    <t>Привод вентилятора</t>
  </si>
  <si>
    <t>5340.1308011-10</t>
  </si>
  <si>
    <t>536.1308011-10</t>
  </si>
  <si>
    <t>5340.1308025</t>
  </si>
  <si>
    <t>Шкив привода вентилятора</t>
  </si>
  <si>
    <t>5340.1308170-10</t>
  </si>
  <si>
    <t>Компрессор</t>
  </si>
  <si>
    <t>5340.3509501</t>
  </si>
  <si>
    <t>Генератор</t>
  </si>
  <si>
    <t>5340.3701170-10</t>
  </si>
  <si>
    <t>5362.3701170-10</t>
  </si>
  <si>
    <t>5342.3407010</t>
  </si>
  <si>
    <t>Насос ГУР</t>
  </si>
  <si>
    <t>5347.3407010</t>
  </si>
  <si>
    <t>536.3407010</t>
  </si>
  <si>
    <t>53602.3407010</t>
  </si>
  <si>
    <t xml:space="preserve">Стартер </t>
  </si>
  <si>
    <t>5347.3708010</t>
  </si>
  <si>
    <t>5340.3724012</t>
  </si>
  <si>
    <t>Жгут датчиков</t>
  </si>
  <si>
    <t>536.3724012</t>
  </si>
  <si>
    <t>53602.3724012</t>
  </si>
  <si>
    <t>Жгут промежуточный</t>
  </si>
  <si>
    <t>5340.3740062</t>
  </si>
  <si>
    <t>5340.8114010</t>
  </si>
  <si>
    <t>Компрессор кондиционера</t>
  </si>
  <si>
    <t>5340.8114170-10</t>
  </si>
  <si>
    <t>5340.8114010-01</t>
  </si>
  <si>
    <t>5340.8114112</t>
  </si>
  <si>
    <t>8.9242</t>
  </si>
  <si>
    <t>8.9348</t>
  </si>
  <si>
    <t>5340.8114120</t>
  </si>
  <si>
    <t>536.1117010-20</t>
  </si>
  <si>
    <t>5340.1308010</t>
  </si>
  <si>
    <t>5347.1118220</t>
  </si>
  <si>
    <t>5340.3509130</t>
  </si>
  <si>
    <t>8.8843</t>
  </si>
  <si>
    <t>8.9139</t>
  </si>
  <si>
    <t>8.9140</t>
  </si>
  <si>
    <t>8.9142</t>
  </si>
  <si>
    <t>8.9216</t>
  </si>
  <si>
    <t>8.9217</t>
  </si>
  <si>
    <t>8.9465</t>
  </si>
  <si>
    <t>8.9290</t>
  </si>
  <si>
    <t>5340.1104430</t>
  </si>
  <si>
    <t>5340.1104431</t>
  </si>
  <si>
    <t>Базовая цена, руб б/НДС</t>
  </si>
  <si>
    <t>УТВЕРЖДАЮ:</t>
  </si>
  <si>
    <t>5340.1004045-002</t>
  </si>
  <si>
    <t>5340.1005125</t>
  </si>
  <si>
    <t>536.1005125</t>
  </si>
  <si>
    <t>536.1003010-10</t>
  </si>
  <si>
    <t>5344.3407010-10</t>
  </si>
  <si>
    <t>8.9282</t>
  </si>
  <si>
    <t>53602.1118010-10</t>
  </si>
  <si>
    <t>5340.1004013-10</t>
  </si>
  <si>
    <t>Поршень в сб.</t>
  </si>
  <si>
    <t>53442.1118010</t>
  </si>
  <si>
    <t>5340.1118340-10</t>
  </si>
  <si>
    <t>536.1118340-10</t>
  </si>
  <si>
    <t>536.1307010-20</t>
  </si>
  <si>
    <t>Насос водяной</t>
  </si>
  <si>
    <t>5362.3701010-10</t>
  </si>
  <si>
    <t>53402.3407010</t>
  </si>
  <si>
    <t>5344.1308010</t>
  </si>
  <si>
    <t>8.9284</t>
  </si>
  <si>
    <t>8.9134</t>
  </si>
  <si>
    <t>8.9447</t>
  </si>
  <si>
    <t>8.9473</t>
  </si>
  <si>
    <t>8.9472</t>
  </si>
  <si>
    <t>8.9474</t>
  </si>
  <si>
    <t>5340.1117097-20</t>
  </si>
  <si>
    <t>536.3570010</t>
  </si>
  <si>
    <t>Заслонка моторного тормоза</t>
  </si>
  <si>
    <t>8.9339</t>
  </si>
  <si>
    <t>5340.1003112</t>
  </si>
  <si>
    <t>Стакан форсунки</t>
  </si>
  <si>
    <t>5340.1003114</t>
  </si>
  <si>
    <t>Кольцо уплотнительное</t>
  </si>
  <si>
    <t>5347.1115020-20</t>
  </si>
  <si>
    <t>Патрубок впускной</t>
  </si>
  <si>
    <t>5340.1003016</t>
  </si>
  <si>
    <t>536.1115288</t>
  </si>
  <si>
    <t>8.9451</t>
  </si>
  <si>
    <t>536.1008024</t>
  </si>
  <si>
    <t>536.1008026</t>
  </si>
  <si>
    <t>5340.1006034</t>
  </si>
  <si>
    <t>5340.1013684</t>
  </si>
  <si>
    <t>Прокладка теплопередающего элемента</t>
  </si>
  <si>
    <t>5340.1007930</t>
  </si>
  <si>
    <t>536.1007930</t>
  </si>
  <si>
    <t>5343.1308025-10</t>
  </si>
  <si>
    <t>5362.3701774-10</t>
  </si>
  <si>
    <t>Кронштейн</t>
  </si>
  <si>
    <t>5340.1118444</t>
  </si>
  <si>
    <t>536.1118444</t>
  </si>
  <si>
    <t>313416-П2</t>
  </si>
  <si>
    <t>Штифт</t>
  </si>
  <si>
    <t>5340.1111010</t>
  </si>
  <si>
    <t>Топливный насос высокого давления</t>
  </si>
  <si>
    <t>5342.1303208-10</t>
  </si>
  <si>
    <t>5340.1003010-10</t>
  </si>
  <si>
    <t>5340.1008022</t>
  </si>
  <si>
    <t>5362.1013682-10</t>
  </si>
  <si>
    <t>536.1117152</t>
  </si>
  <si>
    <t>5340.1213017-10</t>
  </si>
  <si>
    <t>5362.3701010-20</t>
  </si>
  <si>
    <t>536.1118220</t>
  </si>
  <si>
    <t>5340.1117097</t>
  </si>
  <si>
    <t>536.1014072</t>
  </si>
  <si>
    <t>Рукав</t>
  </si>
  <si>
    <t>536.1014082</t>
  </si>
  <si>
    <t>8.9206</t>
  </si>
  <si>
    <t>Болт М10-6g*20-8.8</t>
  </si>
  <si>
    <t>8.9304</t>
  </si>
  <si>
    <t>Хомут RSGU 1.20/20W1</t>
  </si>
  <si>
    <t>536.1002405</t>
  </si>
  <si>
    <t>5340.1002405</t>
  </si>
  <si>
    <t>8.9484</t>
  </si>
  <si>
    <t>Болт М12</t>
  </si>
  <si>
    <t>8.9410</t>
  </si>
  <si>
    <t>Гайка М12</t>
  </si>
  <si>
    <t>8.9218</t>
  </si>
  <si>
    <t>Винт М6</t>
  </si>
  <si>
    <t>5340.1003270</t>
  </si>
  <si>
    <t>536.1003270</t>
  </si>
  <si>
    <t>5340.1012020</t>
  </si>
  <si>
    <t>Корпус фильтра масляного</t>
  </si>
  <si>
    <t>5340.1013600-10</t>
  </si>
  <si>
    <t>Модуль сервисный</t>
  </si>
  <si>
    <t>5362.1005254</t>
  </si>
  <si>
    <t>Пластина прижимная</t>
  </si>
  <si>
    <t>8.9070</t>
  </si>
  <si>
    <t>Ввертыш М 10х1,5х20</t>
  </si>
  <si>
    <t>8.9071</t>
  </si>
  <si>
    <t>Ввертыш М 14х1,5х21</t>
  </si>
  <si>
    <t>8.9172</t>
  </si>
  <si>
    <t>Ввертыш М 12х1,75х18</t>
  </si>
  <si>
    <t>8.9089</t>
  </si>
  <si>
    <t>Болт М8-6gх16-8,8</t>
  </si>
  <si>
    <t>8.9443</t>
  </si>
  <si>
    <t>5340.1008504</t>
  </si>
  <si>
    <t>5340.1117304</t>
  </si>
  <si>
    <t>536.1117153</t>
  </si>
  <si>
    <t>Демпфер</t>
  </si>
  <si>
    <t>Диск ведомый</t>
  </si>
  <si>
    <t>536.1115283-10</t>
  </si>
  <si>
    <t>Кольцо стопорное</t>
  </si>
  <si>
    <t>8.9405</t>
  </si>
  <si>
    <t>536.1002310-10</t>
  </si>
  <si>
    <t>Картер маховика</t>
  </si>
  <si>
    <t>Блок цилиндров</t>
  </si>
  <si>
    <t>5340.1004118-10</t>
  </si>
  <si>
    <t>536.1005070</t>
  </si>
  <si>
    <t>536.1005534</t>
  </si>
  <si>
    <t>536.1005118</t>
  </si>
  <si>
    <t>5340.1303130-10</t>
  </si>
  <si>
    <t>5340.1112163</t>
  </si>
  <si>
    <t>5343.1115012-10</t>
  </si>
  <si>
    <t>536.1117012</t>
  </si>
  <si>
    <t>5340.1213032</t>
  </si>
  <si>
    <t>536.1203020-20</t>
  </si>
  <si>
    <t>5340.3701770</t>
  </si>
  <si>
    <t>Кронштейн генератора</t>
  </si>
  <si>
    <t>5340.1012012</t>
  </si>
  <si>
    <t>5344.1117010-20</t>
  </si>
  <si>
    <t>536.1003260</t>
  </si>
  <si>
    <t>Крышка головки цилиндров</t>
  </si>
  <si>
    <t>5344.1009010</t>
  </si>
  <si>
    <t>Картер масляный</t>
  </si>
  <si>
    <t>Глушитель-нейтрализатор</t>
  </si>
  <si>
    <t>5341.1009010</t>
  </si>
  <si>
    <t>5340.1115283</t>
  </si>
  <si>
    <t>Патрубок отводящий</t>
  </si>
  <si>
    <t>53602.1115012</t>
  </si>
  <si>
    <t>8.9548</t>
  </si>
  <si>
    <t>Датчик перепада давления</t>
  </si>
  <si>
    <t>536.3763010</t>
  </si>
  <si>
    <t>Электронный блок управления</t>
  </si>
  <si>
    <t>8.9225</t>
  </si>
  <si>
    <t>536.1309066-10</t>
  </si>
  <si>
    <t>Кронштейн крепления кожуха</t>
  </si>
  <si>
    <t>536.1309064-10</t>
  </si>
  <si>
    <t>536.1309072-10</t>
  </si>
  <si>
    <t>5340.1002260</t>
  </si>
  <si>
    <t>Передняя крышка блока</t>
  </si>
  <si>
    <t>5340.1006037</t>
  </si>
  <si>
    <t>Втулка</t>
  </si>
  <si>
    <t>5340.1003260</t>
  </si>
  <si>
    <t>Фильтр</t>
  </si>
  <si>
    <t>536.1118010-01</t>
  </si>
  <si>
    <t>Турбокомпрессор ТКР 80.05.12</t>
  </si>
  <si>
    <t>53602.3724012-01</t>
  </si>
  <si>
    <t>Жгут сенсорный</t>
  </si>
  <si>
    <t>5362.1005118</t>
  </si>
  <si>
    <t>5340.3509508</t>
  </si>
  <si>
    <t>5340.3509506</t>
  </si>
  <si>
    <t>Ось промежуточной шестерни</t>
  </si>
  <si>
    <t>8.9423</t>
  </si>
  <si>
    <t>Наименование продукции</t>
  </si>
  <si>
    <t xml:space="preserve">Базовая цена б/НДС, руб. </t>
  </si>
  <si>
    <t>5341.1000186-10</t>
  </si>
  <si>
    <t>5342.1000186</t>
  </si>
  <si>
    <t>5342.1000186-01</t>
  </si>
  <si>
    <t>5344.1000186</t>
  </si>
  <si>
    <t>53442.1000186</t>
  </si>
  <si>
    <t>536.1000186</t>
  </si>
  <si>
    <t>536.1000186-40</t>
  </si>
  <si>
    <t>53602.1000186</t>
  </si>
  <si>
    <t>53602.1000186-10</t>
  </si>
  <si>
    <t>5361.1000186</t>
  </si>
  <si>
    <t>5362.1000186</t>
  </si>
  <si>
    <t>5362.1000186-01</t>
  </si>
  <si>
    <t>53622.1000186</t>
  </si>
  <si>
    <t>53622.1000186-10</t>
  </si>
  <si>
    <t>53642.1000186</t>
  </si>
  <si>
    <t>53642.1000186-10</t>
  </si>
  <si>
    <t>53642.1000186-11</t>
  </si>
  <si>
    <t>С.А. Сметанников</t>
  </si>
  <si>
    <t>Указатель уровня масла</t>
  </si>
  <si>
    <t>Трубка слива масла с ТКР</t>
  </si>
  <si>
    <t>Ролик промежуточный</t>
  </si>
  <si>
    <t>Трубка подвода масла</t>
  </si>
  <si>
    <t>Щупы</t>
  </si>
  <si>
    <t>Ключ</t>
  </si>
  <si>
    <t>Съёмник фильтра</t>
  </si>
  <si>
    <t>Сменный фильтр</t>
  </si>
  <si>
    <t>Наконечник</t>
  </si>
  <si>
    <t>Сцепление MF 362 ZF Sacks</t>
  </si>
  <si>
    <t>Комплект запчастей</t>
  </si>
  <si>
    <t>Гаситель крутильных колебаний</t>
  </si>
  <si>
    <t>Фланец отбора мощности</t>
  </si>
  <si>
    <t>Скоба крепления форсунки</t>
  </si>
  <si>
    <t>Патрубок выпускной</t>
  </si>
  <si>
    <t>650.1000186</t>
  </si>
  <si>
    <t>650.1000186-32</t>
  </si>
  <si>
    <t>6503.1000186</t>
  </si>
  <si>
    <t>651.1000186</t>
  </si>
  <si>
    <t>6511.1000186</t>
  </si>
  <si>
    <t>6511.1000186-03</t>
  </si>
  <si>
    <t>ЯМЗ-650</t>
  </si>
  <si>
    <t>ЯМЗ-651</t>
  </si>
  <si>
    <t>ЯМЗ-650-32</t>
  </si>
  <si>
    <t>ЯМЗ-6503</t>
  </si>
  <si>
    <t>ЯМЗ-6511</t>
  </si>
  <si>
    <t>ЯМЗ-6511-03</t>
  </si>
  <si>
    <t>№               п/п</t>
  </si>
  <si>
    <t>Обозначение продукции</t>
  </si>
  <si>
    <t>Шайба 12</t>
  </si>
  <si>
    <t>Шайба 18</t>
  </si>
  <si>
    <t>Шпонка</t>
  </si>
  <si>
    <t>310201-П2</t>
  </si>
  <si>
    <t>310211-П2</t>
  </si>
  <si>
    <t>312766-П</t>
  </si>
  <si>
    <t>650.1001017</t>
  </si>
  <si>
    <t>650.1001019</t>
  </si>
  <si>
    <t>650.1001126-10</t>
  </si>
  <si>
    <t>650.1001202</t>
  </si>
  <si>
    <t>650.1001204</t>
  </si>
  <si>
    <t>650.1001210</t>
  </si>
  <si>
    <t>650.1001212</t>
  </si>
  <si>
    <t>650.1001214</t>
  </si>
  <si>
    <t>650.1002011</t>
  </si>
  <si>
    <t>650.1002021</t>
  </si>
  <si>
    <t>650.1002023</t>
  </si>
  <si>
    <t>650.1002031</t>
  </si>
  <si>
    <t>650.1002136</t>
  </si>
  <si>
    <t>650.1002138</t>
  </si>
  <si>
    <t>650.1002260</t>
  </si>
  <si>
    <t>650.1002312</t>
  </si>
  <si>
    <t>Кольцо резиновое</t>
  </si>
  <si>
    <t>650.1002602</t>
  </si>
  <si>
    <t>Лист торцевой</t>
  </si>
  <si>
    <t>650.1002700</t>
  </si>
  <si>
    <t>650.1003012</t>
  </si>
  <si>
    <t>650.1003016</t>
  </si>
  <si>
    <t>650.1003017</t>
  </si>
  <si>
    <t>650.1003210</t>
  </si>
  <si>
    <t>650.1003256</t>
  </si>
  <si>
    <t>650.1003272</t>
  </si>
  <si>
    <t>650.1003540</t>
  </si>
  <si>
    <t>Поршень</t>
  </si>
  <si>
    <t>Палец</t>
  </si>
  <si>
    <t>650.1004022</t>
  </si>
  <si>
    <t>650.1004030</t>
  </si>
  <si>
    <t>650.1004032</t>
  </si>
  <si>
    <t>Кольцо маслосъемное</t>
  </si>
  <si>
    <t>650.1004034</t>
  </si>
  <si>
    <t>650.1004045</t>
  </si>
  <si>
    <t>650.1004058</t>
  </si>
  <si>
    <t>650.1004059</t>
  </si>
  <si>
    <t>650.1004118</t>
  </si>
  <si>
    <t>650.1004121</t>
  </si>
  <si>
    <t>650.1005010</t>
  </si>
  <si>
    <t>650.1005033</t>
  </si>
  <si>
    <t>650.1005040</t>
  </si>
  <si>
    <t>650.1005041</t>
  </si>
  <si>
    <t>650.1005062</t>
  </si>
  <si>
    <t>650.1005070</t>
  </si>
  <si>
    <t>650.1005106</t>
  </si>
  <si>
    <t>650.1005118</t>
  </si>
  <si>
    <t>650.1005122</t>
  </si>
  <si>
    <t>650.1005124</t>
  </si>
  <si>
    <t>Подшипник</t>
  </si>
  <si>
    <t>650.1005124-01</t>
  </si>
  <si>
    <t>650.1005127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</si>
  <si>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</si>
  <si>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</si>
  <si>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</si>
  <si>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</si>
  <si>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</si>
  <si>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</si>
  <si>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</si>
  <si>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650.1006214</t>
  </si>
  <si>
    <t>650.1006236</t>
  </si>
  <si>
    <t>650.1007004</t>
  </si>
  <si>
    <t>650.1007008</t>
  </si>
  <si>
    <t>650.1007012</t>
  </si>
  <si>
    <t>650.1007020</t>
  </si>
  <si>
    <t>650.1007024</t>
  </si>
  <si>
    <t>650.1007028</t>
  </si>
  <si>
    <t>650.1007088</t>
  </si>
  <si>
    <t>650.1007095</t>
  </si>
  <si>
    <t>650.1007108</t>
  </si>
  <si>
    <t>650.1007176</t>
  </si>
  <si>
    <t>650.1007180</t>
  </si>
  <si>
    <t>650.1007205</t>
  </si>
  <si>
    <t>650.1007210</t>
  </si>
  <si>
    <t>650.1007211</t>
  </si>
  <si>
    <t>650.1007262</t>
  </si>
  <si>
    <t>Коллектор выпускной задний</t>
  </si>
  <si>
    <t>650.1008022</t>
  </si>
  <si>
    <t>Коллектор выпускной средний</t>
  </si>
  <si>
    <t>650.1008024</t>
  </si>
  <si>
    <t>Коллектор выпускной передний</t>
  </si>
  <si>
    <t>650.1008026</t>
  </si>
  <si>
    <t>650.1008027</t>
  </si>
  <si>
    <t>Экран</t>
  </si>
  <si>
    <t>650.1008232-10</t>
  </si>
  <si>
    <t>650.1009010</t>
  </si>
  <si>
    <t>650.1009040</t>
  </si>
  <si>
    <t>650.1009076</t>
  </si>
  <si>
    <t>650.1009077</t>
  </si>
  <si>
    <t>Прокладка пробки сливной</t>
  </si>
  <si>
    <t>650.1009404</t>
  </si>
  <si>
    <t>650.1009408</t>
  </si>
  <si>
    <t>650.1011350</t>
  </si>
  <si>
    <t>650.1011398</t>
  </si>
  <si>
    <t>650.1011560</t>
  </si>
  <si>
    <t>650.1012075</t>
  </si>
  <si>
    <t>650.1013600</t>
  </si>
  <si>
    <t>650.1013638</t>
  </si>
  <si>
    <t>650.1013642</t>
  </si>
  <si>
    <t>650.1014145</t>
  </si>
  <si>
    <t>650.1014600</t>
  </si>
  <si>
    <t>Крышка крыльчатки маслоотделителя</t>
  </si>
  <si>
    <t>650.1014602</t>
  </si>
  <si>
    <t>650.1014606</t>
  </si>
  <si>
    <t>650.1014608</t>
  </si>
  <si>
    <t>650.1028010</t>
  </si>
  <si>
    <t>650.1028101</t>
  </si>
  <si>
    <t>650.1028180</t>
  </si>
  <si>
    <t>650.1029077</t>
  </si>
  <si>
    <t>650.1029115</t>
  </si>
  <si>
    <t>650.1029117</t>
  </si>
  <si>
    <t>650.1029128</t>
  </si>
  <si>
    <t>650.1029129</t>
  </si>
  <si>
    <t>Угольник</t>
  </si>
  <si>
    <t>650.1104283</t>
  </si>
  <si>
    <t>650.1104608</t>
  </si>
  <si>
    <t>650.1105510</t>
  </si>
  <si>
    <t>650.1111005</t>
  </si>
  <si>
    <t>650.1111047</t>
  </si>
  <si>
    <t>650.1111548</t>
  </si>
  <si>
    <t>650.1111656</t>
  </si>
  <si>
    <t>650.1111662</t>
  </si>
  <si>
    <t>650.1111673</t>
  </si>
  <si>
    <t>650.1112154</t>
  </si>
  <si>
    <t>650.1112163</t>
  </si>
  <si>
    <t>650.1112230</t>
  </si>
  <si>
    <t>650.1112433</t>
  </si>
  <si>
    <t>650.1112463</t>
  </si>
  <si>
    <t>650.1112552</t>
  </si>
  <si>
    <t>650.1115021</t>
  </si>
  <si>
    <t>650.1115026</t>
  </si>
  <si>
    <t>650.1115027</t>
  </si>
  <si>
    <t>650.1115128</t>
  </si>
  <si>
    <t>650.1115132</t>
  </si>
  <si>
    <t>650.1115158</t>
  </si>
  <si>
    <t>650.1115280</t>
  </si>
  <si>
    <t>650.1115436</t>
  </si>
  <si>
    <t>650.1117010</t>
  </si>
  <si>
    <t>650.1118011</t>
  </si>
  <si>
    <t>650.1118158</t>
  </si>
  <si>
    <t>650.1118208</t>
  </si>
  <si>
    <t>650.1118220</t>
  </si>
  <si>
    <t>650.1118322</t>
  </si>
  <si>
    <t>650.1118340</t>
  </si>
  <si>
    <t>Корпус датчика</t>
  </si>
  <si>
    <t>650.1130538</t>
  </si>
  <si>
    <t>650.1130540</t>
  </si>
  <si>
    <t>650.1130544</t>
  </si>
  <si>
    <t>650.1130548</t>
  </si>
  <si>
    <t>Датчик давления масла</t>
  </si>
  <si>
    <t>650.1130556</t>
  </si>
  <si>
    <t>650.1203020</t>
  </si>
  <si>
    <t>650.1203142</t>
  </si>
  <si>
    <t>650.1203165</t>
  </si>
  <si>
    <t>650.1303018</t>
  </si>
  <si>
    <t>650.1303060</t>
  </si>
  <si>
    <t>650.1303091</t>
  </si>
  <si>
    <t>650.1303150</t>
  </si>
  <si>
    <t>Фланец трубы подводящей</t>
  </si>
  <si>
    <t>650.1303168</t>
  </si>
  <si>
    <t>650.1303178</t>
  </si>
  <si>
    <t>Прокладка патрубка</t>
  </si>
  <si>
    <t>650.1303186</t>
  </si>
  <si>
    <t>650.1303248</t>
  </si>
  <si>
    <t>650.1303314</t>
  </si>
  <si>
    <t>650.1307048</t>
  </si>
  <si>
    <t>650.1308010</t>
  </si>
  <si>
    <t>650.1308020</t>
  </si>
  <si>
    <t>650.1308025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</si>
  <si>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</si>
  <si>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</si>
  <si>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</si>
  <si>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</si>
  <si>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</si>
  <si>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</si>
  <si>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650.1308111</t>
  </si>
  <si>
    <t>650.1308127</t>
  </si>
  <si>
    <t>650.1308129</t>
  </si>
  <si>
    <t>650.1308139</t>
  </si>
  <si>
    <t>Кожух вентилятора</t>
  </si>
  <si>
    <t>650.1309012</t>
  </si>
  <si>
    <t>650.1309064</t>
  </si>
  <si>
    <t>650.1309072</t>
  </si>
  <si>
    <t>650.1309074</t>
  </si>
  <si>
    <t>Компрессор воздушный</t>
  </si>
  <si>
    <t>650.3509009</t>
  </si>
  <si>
    <t>650.3509075</t>
  </si>
  <si>
    <t>650.3509130</t>
  </si>
  <si>
    <t>650.3509228</t>
  </si>
  <si>
    <t>650.3509260</t>
  </si>
  <si>
    <t>650.3509280</t>
  </si>
  <si>
    <t>650.3509522</t>
  </si>
  <si>
    <t>Заслонка на выхлопе</t>
  </si>
  <si>
    <t>650.3570010</t>
  </si>
  <si>
    <t>650.3570012</t>
  </si>
  <si>
    <t>650.3570163</t>
  </si>
  <si>
    <t>Фитинг прямой</t>
  </si>
  <si>
    <t>650.3570182</t>
  </si>
  <si>
    <t>650.3570184</t>
  </si>
  <si>
    <t>650.3701032</t>
  </si>
  <si>
    <t>650.3701715</t>
  </si>
  <si>
    <t>650.3701774</t>
  </si>
  <si>
    <t>650.3724010</t>
  </si>
  <si>
    <t>650.3724017</t>
  </si>
  <si>
    <t>650.3724164</t>
  </si>
  <si>
    <t>650.3740005</t>
  </si>
  <si>
    <t>650.3740008</t>
  </si>
  <si>
    <t>650.3740050</t>
  </si>
  <si>
    <t>650.3740062</t>
  </si>
  <si>
    <t>Провод свеча-масса</t>
  </si>
  <si>
    <t>650.3740070</t>
  </si>
  <si>
    <t>Провод свеча-реле</t>
  </si>
  <si>
    <t>650.3740080</t>
  </si>
  <si>
    <t>650.3763010</t>
  </si>
  <si>
    <t>650.3763106</t>
  </si>
  <si>
    <t>650.8114110</t>
  </si>
  <si>
    <t>650.8114120</t>
  </si>
  <si>
    <t>651.1004013</t>
  </si>
  <si>
    <t>651.1004020</t>
  </si>
  <si>
    <t>651.1004030</t>
  </si>
  <si>
    <t>Коллектор выпускной</t>
  </si>
  <si>
    <t>651.1008026</t>
  </si>
  <si>
    <t>651.1008662</t>
  </si>
  <si>
    <t>Серьга</t>
  </si>
  <si>
    <t>651.1104205</t>
  </si>
  <si>
    <t>651.1104282</t>
  </si>
  <si>
    <t>651.1104346</t>
  </si>
  <si>
    <t>651.1104390</t>
  </si>
  <si>
    <t>651.1104416</t>
  </si>
  <si>
    <t>651.1104426</t>
  </si>
  <si>
    <t>651.1104525</t>
  </si>
  <si>
    <t>651.1111032</t>
  </si>
  <si>
    <t>651.1112010</t>
  </si>
  <si>
    <t>651.1112154</t>
  </si>
  <si>
    <t>651.1115128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</si>
  <si>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</si>
  <si>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</si>
  <si>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</si>
  <si>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</si>
  <si>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</si>
  <si>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651.1213013</t>
  </si>
  <si>
    <t>Заслонка системы РОГ</t>
  </si>
  <si>
    <t>651.1213015</t>
  </si>
  <si>
    <t>651.1213018</t>
  </si>
  <si>
    <t>651.1213021</t>
  </si>
  <si>
    <t>651.1213025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</si>
  <si>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</si>
  <si>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</si>
  <si>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</si>
  <si>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</si>
  <si>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</si>
  <si>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</si>
  <si>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651.1213068</t>
  </si>
  <si>
    <t>651.1213075</t>
  </si>
  <si>
    <t>Труба подводящая</t>
  </si>
  <si>
    <t>651.1213080</t>
  </si>
  <si>
    <t>651.1213090</t>
  </si>
  <si>
    <t>651.1213092</t>
  </si>
  <si>
    <t>651.1213094</t>
  </si>
  <si>
    <t>Труба отвода газов</t>
  </si>
  <si>
    <t>651.1213100</t>
  </si>
  <si>
    <t>651.1303430</t>
  </si>
  <si>
    <t>651.1307010</t>
  </si>
  <si>
    <t>651.1308010</t>
  </si>
  <si>
    <t>651.3570010</t>
  </si>
  <si>
    <t>651.3724012</t>
  </si>
  <si>
    <t>651.3724014</t>
  </si>
  <si>
    <t>8.8399</t>
  </si>
  <si>
    <t>Диск нажимной 430MFZ</t>
  </si>
  <si>
    <t>8.8914</t>
  </si>
  <si>
    <t>8.8915</t>
  </si>
  <si>
    <t>8.9509</t>
  </si>
  <si>
    <t>310065</t>
  </si>
  <si>
    <t>310079</t>
  </si>
  <si>
    <t>310088</t>
  </si>
  <si>
    <t>312375</t>
  </si>
  <si>
    <t>650.1002596</t>
  </si>
  <si>
    <t>650.3724010-01</t>
  </si>
  <si>
    <t>Опора передняя левая в сборе</t>
  </si>
  <si>
    <t>Опора передняя правая в сборе</t>
  </si>
  <si>
    <t>Кронштейн передний правый</t>
  </si>
  <si>
    <t>Рым (кронштейн) левый</t>
  </si>
  <si>
    <t>Рым (кронштейн) правый</t>
  </si>
  <si>
    <t>Подушка опоры задней левой</t>
  </si>
  <si>
    <t>Подушка опоры задней правой</t>
  </si>
  <si>
    <t>Пластина крепления опоры задней</t>
  </si>
  <si>
    <t>Блок цилиндров в сборе</t>
  </si>
  <si>
    <t>Кольцо уплотнительное резиновое 0134,2x5,70</t>
  </si>
  <si>
    <t>Кольцо уплотнительное резиновое 0129x2</t>
  </si>
  <si>
    <t>Крышка передняя в сборе</t>
  </si>
  <si>
    <t>Головка блока цилиндров в сборе</t>
  </si>
  <si>
    <t>Болт М20х215</t>
  </si>
  <si>
    <t>Болт М14x190</t>
  </si>
  <si>
    <t>Прокладка головки блока цилиндров</t>
  </si>
  <si>
    <t>Крышка головки блока цилиндров</t>
  </si>
  <si>
    <t>Болт М8х58</t>
  </si>
  <si>
    <t>Шайба в сборе</t>
  </si>
  <si>
    <t>Стопорное кольцо</t>
  </si>
  <si>
    <t>Кольцо компрессионное верхнее</t>
  </si>
  <si>
    <t>Кольцо компрессионное второе</t>
  </si>
  <si>
    <t>Форсунка охлаждения поршня в сборе</t>
  </si>
  <si>
    <t>Прокладка форсунки охлаждения поршня</t>
  </si>
  <si>
    <t>Манжета вала коленчатого передняя</t>
  </si>
  <si>
    <t>Болт крепления фланца вала коленчатого</t>
  </si>
  <si>
    <t>Демпфер вала коленчатого</t>
  </si>
  <si>
    <t>Болт с внутренним шестигранником</t>
  </si>
  <si>
    <t>Маховик в сборе</t>
  </si>
  <si>
    <t>Шарикоподшипник</t>
  </si>
  <si>
    <t>Болт с подголовником М16x1,5</t>
  </si>
  <si>
    <t>Манжета вала коленчатого задняя</t>
  </si>
  <si>
    <t>Шестерня вала распределительного</t>
  </si>
  <si>
    <t>Фиксатор осевой вала распределительного</t>
  </si>
  <si>
    <t>Комплект пружин клапана выпускного</t>
  </si>
  <si>
    <t>Пружина клапана наружная</t>
  </si>
  <si>
    <t>Тарелка пружин клапана</t>
  </si>
  <si>
    <t>Коромысла с осью и стойками в сборе</t>
  </si>
  <si>
    <t>Болт крепления стоек оси коромысел</t>
  </si>
  <si>
    <t>Штанга коромысла</t>
  </si>
  <si>
    <t>Толкатель в сборе</t>
  </si>
  <si>
    <t>Пластина стопорная толкателя клапанов впускных в сборе</t>
  </si>
  <si>
    <t>Пластина стопорная толкателя клапанов выпускных в сборе</t>
  </si>
  <si>
    <t>Манжета клапана</t>
  </si>
  <si>
    <t>Прокладка коллектора выпускного</t>
  </si>
  <si>
    <t>Прокладка картера масляного</t>
  </si>
  <si>
    <t>Шпилька в сборе 8x1,25</t>
  </si>
  <si>
    <t>Шайба упругая сборная</t>
  </si>
  <si>
    <t>Насос масляный в сборе</t>
  </si>
  <si>
    <t>Патрубок маслозаборный в сборе с сетчатым фильтром</t>
  </si>
  <si>
    <t>Теплообменник жидкостно-масляный</t>
  </si>
  <si>
    <t>Кронштейн крепления трубки</t>
  </si>
  <si>
    <t>Крыльчатка маслоотделителя системы вентиляции картера</t>
  </si>
  <si>
    <t>Маслоочиститель центробежный в сборе</t>
  </si>
  <si>
    <t>Прокладка корпуса фильтра тонкой очистки масла</t>
  </si>
  <si>
    <t>Ротор центрифуги</t>
  </si>
  <si>
    <t>Шестерня промежуточная вала распределительного</t>
  </si>
  <si>
    <t>Шестерня промежуточная насоса топливного</t>
  </si>
  <si>
    <t>Ось шестерни промежуточной насоса топливного</t>
  </si>
  <si>
    <t>Ось шестерни промежуточной вала распределительного</t>
  </si>
  <si>
    <t>Фильтр грубой очистки топлива MANN+HUMMEL PRELINE 420</t>
  </si>
  <si>
    <t>Насос топливный</t>
  </si>
  <si>
    <t>Трубка подвода масла к насосу топливному в сборе</t>
  </si>
  <si>
    <t>Шестерня насоса топливного</t>
  </si>
  <si>
    <t>Гайка М24*1,5</t>
  </si>
  <si>
    <t>Трубки высокого давления рампы, подводящие</t>
  </si>
  <si>
    <t>Штуцер подвода топлива к форсунке</t>
  </si>
  <si>
    <t>Рампа сдатчиком давления и перепускным клапаном в сборе</t>
  </si>
  <si>
    <t>Впускной коллектор</t>
  </si>
  <si>
    <t>Прокладка коллектора впускного передняя</t>
  </si>
  <si>
    <t>Прокладка коллектора впускного задняя</t>
  </si>
  <si>
    <t>Патрубок подвода воздуха от ОНВ</t>
  </si>
  <si>
    <t>Прокладка патрубка подвода воздуха от ОНВ</t>
  </si>
  <si>
    <t>Втулка соединительная</t>
  </si>
  <si>
    <t>Патрубок подвода воздуха к ОНВ</t>
  </si>
  <si>
    <t>Фильтр тонкой очистки топлива в сборе</t>
  </si>
  <si>
    <t>Прокладка турбокомпрессора</t>
  </si>
  <si>
    <t>Патрубок впускной резиновый</t>
  </si>
  <si>
    <t>Трубка подвода масла к турбокомпрессору ТКР</t>
  </si>
  <si>
    <t>Прокладка патрубка слива масла</t>
  </si>
  <si>
    <t>Патрубок слива масла с ТКР</t>
  </si>
  <si>
    <t>Датчик давления и температуры топлива</t>
  </si>
  <si>
    <t>Датчик частоты вращения двигателя</t>
  </si>
  <si>
    <t>Датчик температуры и давления воздуха во впускном коллекторе</t>
  </si>
  <si>
    <t>Датчик температуры охлаждающей жидкости</t>
  </si>
  <si>
    <t>Прокладка металлическая заслонки на выхлопе</t>
  </si>
  <si>
    <t>Прокладка металлическая</t>
  </si>
  <si>
    <t>Трубка подводящая водяного насоса в сборе</t>
  </si>
  <si>
    <t>Кронштейн в сборе</t>
  </si>
  <si>
    <t>Труба подводящая теплообменника жидкостно-масляного</t>
  </si>
  <si>
    <t>Коробка слива охлаждающей жидкости с головки цилиндров</t>
  </si>
  <si>
    <t>Прокладка насоса водяного</t>
  </si>
  <si>
    <t>Вентилятор с муфтой включения в сборе</t>
  </si>
  <si>
    <t>Ремень поликпиновой привода вентилятора</t>
  </si>
  <si>
    <t>Шкив вентилятора</t>
  </si>
  <si>
    <t>Подшипник шкива вентилятора</t>
  </si>
  <si>
    <t>Ролик промежуточный с подшипником в сборе</t>
  </si>
  <si>
    <t>Ось ролика промежуточного</t>
  </si>
  <si>
    <t>Шайба ролика промежуточного</t>
  </si>
  <si>
    <t>Кронштейн ролика промежуточного</t>
  </si>
  <si>
    <t>Кронштейн кожуха вентилятора правый верхний</t>
  </si>
  <si>
    <t>Кронштейн кожуха вентилятора правый нижний</t>
  </si>
  <si>
    <t>Кронштейн кожуха вентилятора левый нижний</t>
  </si>
  <si>
    <t>Шестерня насоса гидроусилителя руля</t>
  </si>
  <si>
    <t>Шестерня компрессора</t>
  </si>
  <si>
    <t>Трубка подвода охлаждающей жидкости к компрессору воздушному</t>
  </si>
  <si>
    <t>Трубка подвода масла к компрессору воздушному</t>
  </si>
  <si>
    <t>Трубка отвода охлаждающей жидкости от компрессора воздушного</t>
  </si>
  <si>
    <t>Клапан электромагнитный КЭМ 16-20</t>
  </si>
  <si>
    <t>Кронштейн заслонки на выхлопе</t>
  </si>
  <si>
    <t>Фитинг DS6510 8 - М10*1</t>
  </si>
  <si>
    <t>Ремень поликпиновой привода генератора</t>
  </si>
  <si>
    <t>Натяжное приспособление ремня привода генератора</t>
  </si>
  <si>
    <t>Жгут форсунок в сборе</t>
  </si>
  <si>
    <t>Жгут инжекторный</t>
  </si>
  <si>
    <t>Жгут датчиков двигателя в сборе</t>
  </si>
  <si>
    <t>Жгут промежуточный в сборе</t>
  </si>
  <si>
    <t>Кляммер NORMAFIX RSGU 1.22/20 W1</t>
  </si>
  <si>
    <t>Свеча подогрева воздуха</t>
  </si>
  <si>
    <t>Пластина соединительная</t>
  </si>
  <si>
    <t>Кронштейн крепления реле и клапана</t>
  </si>
  <si>
    <t>Реле включения свечей 24В.120А</t>
  </si>
  <si>
    <t>Электронный блок управления EDC-7</t>
  </si>
  <si>
    <t>Проставка электронного блока управления</t>
  </si>
  <si>
    <t>Натяжное приспособление ремня привода компрессора кондиционера</t>
  </si>
  <si>
    <t>Трубка слива топлива с головки цилиндров</t>
  </si>
  <si>
    <t>Трубка топливная отводящая рампы высокого давления</t>
  </si>
  <si>
    <t>Трубка насоса топливозакачивающего</t>
  </si>
  <si>
    <t>Трубка подвода топлива к фильтру тонкой очистки топлива в сборе</t>
  </si>
  <si>
    <t>Трубки от топливного насоса к топливному фильтру</t>
  </si>
  <si>
    <t>Ввертыш</t>
  </si>
  <si>
    <t>Форсунка элекгроуправляемая</t>
  </si>
  <si>
    <t>Охладитель РОГ</t>
  </si>
  <si>
    <t>Кольцо уплотнительное охладителя РОГ</t>
  </si>
  <si>
    <t>Рукав 35x5-50</t>
  </si>
  <si>
    <t>Рукав гибкий в металлической оплетке</t>
  </si>
  <si>
    <t>Рукав 35x5-131</t>
  </si>
  <si>
    <t>Патрубок коленчатый</t>
  </si>
  <si>
    <t>Насос водяной в сборе</t>
  </si>
  <si>
    <t>Хомут TORRO S25-40/9C7-W1</t>
  </si>
  <si>
    <t>5341.1011048</t>
  </si>
  <si>
    <t>5341.1011398</t>
  </si>
  <si>
    <t>5344.1011398</t>
  </si>
  <si>
    <t>5362.1011398</t>
  </si>
  <si>
    <t>5340.1117010-20</t>
  </si>
  <si>
    <t>5344.1118340</t>
  </si>
  <si>
    <t>5367.1308025</t>
  </si>
  <si>
    <t>5343.3701010</t>
  </si>
  <si>
    <t>536.3724010-11</t>
  </si>
  <si>
    <t>5344.3724012-21</t>
  </si>
  <si>
    <t>53441.3724012</t>
  </si>
  <si>
    <t>536.3724017-11</t>
  </si>
  <si>
    <t>5340.1118220</t>
  </si>
  <si>
    <t>5344.1118220</t>
  </si>
  <si>
    <t>5361.1005125</t>
  </si>
  <si>
    <t>53441.1115020</t>
  </si>
  <si>
    <t>5347.1115020-10</t>
  </si>
  <si>
    <t>53602.1115020</t>
  </si>
  <si>
    <t>5347.1009010</t>
  </si>
  <si>
    <t>5362.1009010</t>
  </si>
  <si>
    <t>5340.1303208-20</t>
  </si>
  <si>
    <t>5344.1303208</t>
  </si>
  <si>
    <t>5340.1002310-10</t>
  </si>
  <si>
    <t>5341.1002310-10</t>
  </si>
  <si>
    <t>5341.1005118</t>
  </si>
  <si>
    <t>5342.1303130-10</t>
  </si>
  <si>
    <t>5340.1115012-10</t>
  </si>
  <si>
    <t>5342.1115012-10</t>
  </si>
  <si>
    <t>5347.1115012-10</t>
  </si>
  <si>
    <t>5340.1117012</t>
  </si>
  <si>
    <t>5340.1002246-01</t>
  </si>
  <si>
    <t>5340.1007024</t>
  </si>
  <si>
    <t>5340.3770010</t>
  </si>
  <si>
    <t>5340.1002301-11</t>
  </si>
  <si>
    <t>536.3724013</t>
  </si>
  <si>
    <t>5362.1303134</t>
  </si>
  <si>
    <t>8.9480</t>
  </si>
  <si>
    <t>5362.1005252</t>
  </si>
  <si>
    <t>5340.1003331</t>
  </si>
  <si>
    <t>5340.1002311-10</t>
  </si>
  <si>
    <t>5341.1002311-10</t>
  </si>
  <si>
    <t>5340.1005030</t>
  </si>
  <si>
    <t>5340.1006214</t>
  </si>
  <si>
    <t>536.1006214</t>
  </si>
  <si>
    <t>5340.1006236</t>
  </si>
  <si>
    <t>5340.1008510</t>
  </si>
  <si>
    <t>5340.1011058-10</t>
  </si>
  <si>
    <t>5340.1012127</t>
  </si>
  <si>
    <t>5340.1013629</t>
  </si>
  <si>
    <t>5340.1104380</t>
  </si>
  <si>
    <t>5340.1104630</t>
  </si>
  <si>
    <t>5340.1111656</t>
  </si>
  <si>
    <t>5340.1112173</t>
  </si>
  <si>
    <t>5340.1303100-10</t>
  </si>
  <si>
    <t>53441.1303100</t>
  </si>
  <si>
    <t>536.1303100-10</t>
  </si>
  <si>
    <t>53602.1303100-10</t>
  </si>
  <si>
    <t>5340.1308050</t>
  </si>
  <si>
    <t>5343.1308050</t>
  </si>
  <si>
    <t>5340.1308102-10</t>
  </si>
  <si>
    <t>5343.1308102</t>
  </si>
  <si>
    <t>5340.1308107</t>
  </si>
  <si>
    <t>5340.3407584</t>
  </si>
  <si>
    <t>5340.3724301</t>
  </si>
  <si>
    <t>5340.3724302</t>
  </si>
  <si>
    <t>5340.3770047</t>
  </si>
  <si>
    <t>536.1115282-10</t>
  </si>
  <si>
    <t>536.1118562</t>
  </si>
  <si>
    <t>536.1309010-11</t>
  </si>
  <si>
    <t>536.3570530-20</t>
  </si>
  <si>
    <t>8.9214</t>
  </si>
  <si>
    <t>8.9228</t>
  </si>
  <si>
    <t>8.9244</t>
  </si>
  <si>
    <t>8.9343</t>
  </si>
  <si>
    <t>8.9521</t>
  </si>
  <si>
    <t>536.1203282</t>
  </si>
  <si>
    <t>536.1203283</t>
  </si>
  <si>
    <t>53601.3724113</t>
  </si>
  <si>
    <t>536.1309074-10</t>
  </si>
  <si>
    <t>8.9245</t>
  </si>
  <si>
    <t>8.9094</t>
  </si>
  <si>
    <t>8.9334</t>
  </si>
  <si>
    <t>8.9301</t>
  </si>
  <si>
    <t>8.9098</t>
  </si>
  <si>
    <t>536.1006015</t>
  </si>
  <si>
    <t>8.9289</t>
  </si>
  <si>
    <t>5340.1006032</t>
  </si>
  <si>
    <t>5340.1112550</t>
  </si>
  <si>
    <t>536.1213053</t>
  </si>
  <si>
    <t>5340.1213053</t>
  </si>
  <si>
    <t>536.3509205</t>
  </si>
  <si>
    <t>5362.3701021</t>
  </si>
  <si>
    <t>5340.1303101</t>
  </si>
  <si>
    <t>53441.1303101</t>
  </si>
  <si>
    <t>5342.1308008</t>
  </si>
  <si>
    <t>536.3509206-10</t>
  </si>
  <si>
    <t>Прокладка передней крышки</t>
  </si>
  <si>
    <t>Головка цилиндров с седлами и втулками</t>
  </si>
  <si>
    <t>Шатун в сборе</t>
  </si>
  <si>
    <t>Вал коленчатый в сборе</t>
  </si>
  <si>
    <t>Болт маховика M14xl.5-6hx60-10.9</t>
  </si>
  <si>
    <t>Пластина болтов маховика</t>
  </si>
  <si>
    <t>Шайба упорного подшипника</t>
  </si>
  <si>
    <t>Пружина клапана</t>
  </si>
  <si>
    <t>Шайба опорная пружины клапана</t>
  </si>
  <si>
    <t>Сухарь клапана</t>
  </si>
  <si>
    <t>Манжета уплотнительная клапана</t>
  </si>
  <si>
    <t>Прокладка выпускного коллектора</t>
  </si>
  <si>
    <t>Насос масляный</t>
  </si>
  <si>
    <t>Клапан редукционный в сборе</t>
  </si>
  <si>
    <t>Клапан дифференциальный</t>
  </si>
  <si>
    <t>Пружина дифференциального клапана</t>
  </si>
  <si>
    <t>Прокладка редукционного клапана</t>
  </si>
  <si>
    <t>Труба всасывающая с маслозаборником</t>
  </si>
  <si>
    <t>Прокладка корпуса масляного фильтра</t>
  </si>
  <si>
    <t>Пружина перепускного клапана теплообменника</t>
  </si>
  <si>
    <t>Элемент теплопередающий</t>
  </si>
  <si>
    <t>Прокладка сервисного модуля</t>
  </si>
  <si>
    <t>Топливопроводы дренажные</t>
  </si>
  <si>
    <t>Трубка слива топлива с двигателя</t>
  </si>
  <si>
    <t>Трубка подвода топлива к двигателю</t>
  </si>
  <si>
    <t>Трубка подвода топлива к топливоподка-чиваещему насосу</t>
  </si>
  <si>
    <t>Трубка подвода топлива к фильтру</t>
  </si>
  <si>
    <t>Трубка подвода топлива к насосу высокого давления</t>
  </si>
  <si>
    <t>Фильтр предварительной очистки в сборе</t>
  </si>
  <si>
    <t>ТНВД в сборе с шестерней и кольцом уплотнительным ТНВД 2 410 210 014</t>
  </si>
  <si>
    <t>Форсунка</t>
  </si>
  <si>
    <t>Фильтр тонкой очистки топлива с подогревателем</t>
  </si>
  <si>
    <t>Подогреватель топлива</t>
  </si>
  <si>
    <t>Шпилька М8</t>
  </si>
  <si>
    <t>Трубка слива масла</t>
  </si>
  <si>
    <t>Датчик положения распределительного вала</t>
  </si>
  <si>
    <t>Датчик температуры и давления воздуха</t>
  </si>
  <si>
    <t>Датчик температуры и давления топлива и масла</t>
  </si>
  <si>
    <t>Радиатор отработавших газов</t>
  </si>
  <si>
    <t>Заслонка отработавших газов</t>
  </si>
  <si>
    <t>Клапан заслонки EGR</t>
  </si>
  <si>
    <t>Трубка рециркуляции</t>
  </si>
  <si>
    <t>Прокладка заслонки отработавших газов</t>
  </si>
  <si>
    <t>Трубка подвода воздуха</t>
  </si>
  <si>
    <t>Прокладка водяной трубы</t>
  </si>
  <si>
    <t>Прокладка водяного насоса</t>
  </si>
  <si>
    <t>Натяжитель ремня</t>
  </si>
  <si>
    <t>Ремень привода вентилятора</t>
  </si>
  <si>
    <t>Шестерня промежуточная</t>
  </si>
  <si>
    <t>Ремень привода генератора</t>
  </si>
  <si>
    <t>Ремень привода генератора и водяного насоса</t>
  </si>
  <si>
    <t>Насос гидроусилителя руля ZF 7685 955 382</t>
  </si>
  <si>
    <t>Насос гидроусилителя руля ZF 7685 955 379</t>
  </si>
  <si>
    <t>Насос гидроусилителя руля</t>
  </si>
  <si>
    <t>Стартер</t>
  </si>
  <si>
    <t>Жгут проводов</t>
  </si>
  <si>
    <t>Жгут проводов промежуточный</t>
  </si>
  <si>
    <t>Реле подогревателя воздуха</t>
  </si>
  <si>
    <t>Предпусковой подогреватель</t>
  </si>
  <si>
    <t>Ремень привода агрегатов</t>
  </si>
  <si>
    <t>Кронштейн компрессора кондиционера</t>
  </si>
  <si>
    <t>Mуфта серии 710 в сборе с вент</t>
  </si>
  <si>
    <t>Шестерня пневмокомпрессора</t>
  </si>
  <si>
    <t>Обод зубчатый маховика</t>
  </si>
  <si>
    <t>Диск нажимной с кожухом MF 362 153482000693</t>
  </si>
  <si>
    <t>Диск ведомый 362 GTZ 381878006092</t>
  </si>
  <si>
    <t>Диск нажимной MF 395 183482000608</t>
  </si>
  <si>
    <t>Диск ведомый 395 GTZ 391878003138</t>
  </si>
  <si>
    <t>Муфта выключения сцепления KZIS-4</t>
  </si>
  <si>
    <t>Винт M8-6gx50-8.8</t>
  </si>
  <si>
    <t>Болт крепления головки цилиндров М15x2.0-6gx 180-10.9</t>
  </si>
  <si>
    <t>Кольцо уплотнительное 067-075-46</t>
  </si>
  <si>
    <t>Болт EN 1665-M8-6gx60-10.9-A3L</t>
  </si>
  <si>
    <t>Втулка распределительного вала задняя</t>
  </si>
  <si>
    <t>Картер масляный в сборе</t>
  </si>
  <si>
    <t>Патрубок подводящий</t>
  </si>
  <si>
    <t>Трубка отвода охлаждающей жидкости от компрессора</t>
  </si>
  <si>
    <t>Трубка отвода картерных газов</t>
  </si>
  <si>
    <t>Прокладка крышки головки цилиндров</t>
  </si>
  <si>
    <t>Корпус масляного фильтра</t>
  </si>
  <si>
    <t>Кольцо уплотнительное 040-048-46</t>
  </si>
  <si>
    <t>Болт M10-6gx80</t>
  </si>
  <si>
    <t>Диск нажимной MFZ 430 323482000453</t>
  </si>
  <si>
    <t xml:space="preserve">Картер маховика </t>
  </si>
  <si>
    <t>Форсунка охлаждения поршня</t>
  </si>
  <si>
    <t>Маховик с ободом</t>
  </si>
  <si>
    <t>Трубка высокого давления первого цилиндра</t>
  </si>
  <si>
    <t>Трубка высокого давления второго цилиндра</t>
  </si>
  <si>
    <t>Трубка высокого давления третьего цилиндра</t>
  </si>
  <si>
    <t>Трубка высокого давления четвертого цилиндра</t>
  </si>
  <si>
    <t>Трубка высокого давления ТНВД</t>
  </si>
  <si>
    <t>Корпус топливного фильтра с ввертышами</t>
  </si>
  <si>
    <t>Патрубок выпускной турбокомпрессора</t>
  </si>
  <si>
    <t>Тарелка пружины клапана</t>
  </si>
  <si>
    <t>Предпусковой подогреватель с проводами</t>
  </si>
  <si>
    <t>Корпус шестерен</t>
  </si>
  <si>
    <t>Установка жгута</t>
  </si>
  <si>
    <t>Патрубок ретардера</t>
  </si>
  <si>
    <t>Фланец промежуточный</t>
  </si>
  <si>
    <t>Рым задний</t>
  </si>
  <si>
    <t>Шестерня коленчатого вала</t>
  </si>
  <si>
    <t>Шестерня распределительного вала</t>
  </si>
  <si>
    <t>Фланец упорный распределительного вала</t>
  </si>
  <si>
    <t>Втулка болта крепления</t>
  </si>
  <si>
    <t>Пружина редукционного клапана</t>
  </si>
  <si>
    <t>Пробка клапана</t>
  </si>
  <si>
    <t>Наконечник штуцера</t>
  </si>
  <si>
    <t>Держатель трубок</t>
  </si>
  <si>
    <t>Шестерня ТНВД</t>
  </si>
  <si>
    <t>Гайка штуцера</t>
  </si>
  <si>
    <t>Труба распределительная</t>
  </si>
  <si>
    <t>Вал</t>
  </si>
  <si>
    <t>Корпус привода вентилятора</t>
  </si>
  <si>
    <t>Фланец упорный</t>
  </si>
  <si>
    <t>Муфта</t>
  </si>
  <si>
    <t>Чехол термозащитный датчика температуры, давления масла</t>
  </si>
  <si>
    <t>Чехол термозащитный датчика температуры охлаждающей жидкости</t>
  </si>
  <si>
    <t>Провод «стартер-генератор»</t>
  </si>
  <si>
    <t>Патрубок передний</t>
  </si>
  <si>
    <t>Патрубок всасывающий</t>
  </si>
  <si>
    <t>Трубка клапана</t>
  </si>
  <si>
    <t>Шайба резинометаллическая</t>
  </si>
  <si>
    <t>Болт M6-6gx30-8.8 DIN EN 1665 9990002943</t>
  </si>
  <si>
    <t>Болт M10-6gx40-8.8 9990002630</t>
  </si>
  <si>
    <t>Подшипник 76-180205 ГОСТ 8882-75</t>
  </si>
  <si>
    <t>Муфта в сборе с вентилятором 020006211</t>
  </si>
  <si>
    <t>Кронштейн кожуха</t>
  </si>
  <si>
    <t>Болт М10-6gх45</t>
  </si>
  <si>
    <t>Болт М8-6gх40-8.8 DIN EN</t>
  </si>
  <si>
    <t>Винт М14х1,5-6gх60-10.9</t>
  </si>
  <si>
    <t>Гайка М8-6H-8 DIN EN 1664</t>
  </si>
  <si>
    <t>Винт М10х1,5-6gх30-8.8</t>
  </si>
  <si>
    <t>Болт поворотный М18х1,5 DIN 7643</t>
  </si>
  <si>
    <t>Подшипник распредвала в сборе</t>
  </si>
  <si>
    <t xml:space="preserve">Втулка </t>
  </si>
  <si>
    <t xml:space="preserve">Труба распределительная </t>
  </si>
  <si>
    <t>Проставка</t>
  </si>
  <si>
    <t>Штуцер угловой</t>
  </si>
  <si>
    <t>5363.1000186</t>
  </si>
  <si>
    <t>ЯМЗ-650-04</t>
  </si>
  <si>
    <t>650.1000186-04</t>
  </si>
  <si>
    <t>ЯМЗ-6511-23</t>
  </si>
  <si>
    <t>6511.1000186-23</t>
  </si>
  <si>
    <t>310135</t>
  </si>
  <si>
    <t>650.1001125-10</t>
  </si>
  <si>
    <t>651.1008560</t>
  </si>
  <si>
    <t>651.3740068</t>
  </si>
  <si>
    <t>Кронштейн передней опоры</t>
  </si>
  <si>
    <t>Труба</t>
  </si>
  <si>
    <t>Подогреватель воздуха</t>
  </si>
  <si>
    <t>53442.1118010-10</t>
  </si>
  <si>
    <t>5342.1104430</t>
  </si>
  <si>
    <t>5342.1104431</t>
  </si>
  <si>
    <t>5347.1009010-20</t>
  </si>
  <si>
    <t>5340.3763010</t>
  </si>
  <si>
    <t>5367.1115282-01</t>
  </si>
  <si>
    <t>8.9064</t>
  </si>
  <si>
    <t>Труба воздушная</t>
  </si>
  <si>
    <t>ЯМЗ-6501-101</t>
  </si>
  <si>
    <t>6501.1000016-101</t>
  </si>
  <si>
    <t>5344.1009010-10</t>
  </si>
  <si>
    <t>5347.1008022</t>
  </si>
  <si>
    <t>Коллектор</t>
  </si>
  <si>
    <t>650.1002016</t>
  </si>
  <si>
    <t>Элемент жесткости блока</t>
  </si>
  <si>
    <t>651.1213068-10</t>
  </si>
  <si>
    <t>651.1115128-10</t>
  </si>
  <si>
    <t>Патрубок</t>
  </si>
  <si>
    <t>651.1115048</t>
  </si>
  <si>
    <t>651.1115280</t>
  </si>
  <si>
    <t>Патрубок подвода воздуха</t>
  </si>
  <si>
    <t>53472.1000146-10</t>
  </si>
  <si>
    <t>651.1000186-04</t>
  </si>
  <si>
    <t>ЯМЗ-651-04</t>
  </si>
  <si>
    <t>650.1001013</t>
  </si>
  <si>
    <t>650.1308110-01</t>
  </si>
  <si>
    <t>Амортизатор опоры 5010130072</t>
  </si>
  <si>
    <t>536.1013650-01</t>
  </si>
  <si>
    <t>5340.1213026-10</t>
  </si>
  <si>
    <t>536.3724014-11</t>
  </si>
  <si>
    <t>5340.1112401-12</t>
  </si>
  <si>
    <t>5340.1112402-12</t>
  </si>
  <si>
    <t>5340.1112403-12</t>
  </si>
  <si>
    <t>5340.1112404-12</t>
  </si>
  <si>
    <t>5340.1112407-12</t>
  </si>
  <si>
    <t>5340.1012127-01</t>
  </si>
  <si>
    <t>5340.3724301-01</t>
  </si>
  <si>
    <t>5340.3724302-01</t>
  </si>
  <si>
    <t>5340.3770041-02</t>
  </si>
  <si>
    <t>5340.3770042-01</t>
  </si>
  <si>
    <t>8.9453</t>
  </si>
  <si>
    <t>8.9492</t>
  </si>
  <si>
    <t>8.9744</t>
  </si>
  <si>
    <t>5340.1005157-10</t>
  </si>
  <si>
    <t>Чехол термозащитный</t>
  </si>
  <si>
    <t>Провод</t>
  </si>
  <si>
    <t>Кольцо 015-018-19 (КШ 15.11.10.13)</t>
  </si>
  <si>
    <t>5362.1000186-02</t>
  </si>
  <si>
    <t>53442.1000186-01</t>
  </si>
  <si>
    <t>652.1000186-01</t>
  </si>
  <si>
    <t>ЯМЗ-652-01</t>
  </si>
  <si>
    <t>Втулка распределительного вала</t>
  </si>
  <si>
    <t>650.1006037</t>
  </si>
  <si>
    <t>650.1308924</t>
  </si>
  <si>
    <t>651.1201010-05</t>
  </si>
  <si>
    <t>5341.1012075</t>
  </si>
  <si>
    <t>5340.1104378-10</t>
  </si>
  <si>
    <t>53443.1104382</t>
  </si>
  <si>
    <t>53443.1104416</t>
  </si>
  <si>
    <t>53443.1104422-10</t>
  </si>
  <si>
    <t>53443.1104426-10</t>
  </si>
  <si>
    <t>53403.1118010</t>
  </si>
  <si>
    <t>53442.1118010-11</t>
  </si>
  <si>
    <t>53443.3724012-20</t>
  </si>
  <si>
    <t>5340.3770015-10</t>
  </si>
  <si>
    <t>53443.3763010-20</t>
  </si>
  <si>
    <t>53443.1104349</t>
  </si>
  <si>
    <t>5344.3509271</t>
  </si>
  <si>
    <t>5344.1118344-10</t>
  </si>
  <si>
    <t>Фильтр масляный</t>
  </si>
  <si>
    <t>Трубопровод</t>
  </si>
  <si>
    <t>Трубка насоса</t>
  </si>
  <si>
    <t>Турбокомпрессор HE200VG</t>
  </si>
  <si>
    <t>Кронштейн трубок</t>
  </si>
  <si>
    <t>ЯМЗ-5346</t>
  </si>
  <si>
    <t>5346.1000186</t>
  </si>
  <si>
    <t>ЯМЗ-651-32</t>
  </si>
  <si>
    <t>651.1000186-32</t>
  </si>
  <si>
    <t>Установка шкивов и гасителя</t>
  </si>
  <si>
    <t>Фильтр грубой очистки топлива с датчиком воды</t>
  </si>
  <si>
    <t>Диск ведомый 430WGTZ</t>
  </si>
  <si>
    <t>312329-П29</t>
  </si>
  <si>
    <t>312366-П29</t>
  </si>
  <si>
    <t>650.1005230-10</t>
  </si>
  <si>
    <t>650.1105510-03</t>
  </si>
  <si>
    <t>650.1118434</t>
  </si>
  <si>
    <t>650.3724012-01</t>
  </si>
  <si>
    <t>651.1309012</t>
  </si>
  <si>
    <t>Газопровод TUB09018</t>
  </si>
  <si>
    <t>Трубопровод ТНД подвода топлива</t>
  </si>
  <si>
    <t xml:space="preserve">Трубка подвода газа </t>
  </si>
  <si>
    <t>Трубка подвода топлива</t>
  </si>
  <si>
    <t>Фильтр предварительной очистки топлива LDP90 в сборе</t>
  </si>
  <si>
    <t>Инжектор</t>
  </si>
  <si>
    <t>Штуцер высокого давления</t>
  </si>
  <si>
    <t>Газоподающая система</t>
  </si>
  <si>
    <t>Турбокомпрессор ТКР 80.15.13</t>
  </si>
  <si>
    <t>Трубка слива топлива</t>
  </si>
  <si>
    <t>Датчик давления и температуры воздуха 0 281 002 437</t>
  </si>
  <si>
    <t>Насос гидроусилителя руля ZF 7685 955 381</t>
  </si>
  <si>
    <t>Стартер AZF</t>
  </si>
  <si>
    <t>Жгут двигателя</t>
  </si>
  <si>
    <t>Жгут</t>
  </si>
  <si>
    <t>Реле включения свечей</t>
  </si>
  <si>
    <t xml:space="preserve">Трубка подвода масла </t>
  </si>
  <si>
    <t>Кронштейн жгута</t>
  </si>
  <si>
    <t>Блок управления М240 556.3763</t>
  </si>
  <si>
    <t>Блок управления двигателем WP580</t>
  </si>
  <si>
    <t>Трубка подвода охлаждающей жидкости</t>
  </si>
  <si>
    <t>Экран заслонки ОГ</t>
  </si>
  <si>
    <t>Трубка подвода масла к топливному насосу</t>
  </si>
  <si>
    <t>Винт М10-6gх45</t>
  </si>
  <si>
    <t>Винт М10-6gх80</t>
  </si>
  <si>
    <t>Крышка маслозаливной горловины</t>
  </si>
  <si>
    <t>Муфта биконическая</t>
  </si>
  <si>
    <t>Экран теплозащитный</t>
  </si>
  <si>
    <t>Штуцер угловой с герметиком</t>
  </si>
  <si>
    <t>Датчик кислорода</t>
  </si>
  <si>
    <t>Датчик температуры отработавших газов</t>
  </si>
  <si>
    <t xml:space="preserve">Регулятор давления </t>
  </si>
  <si>
    <t>Регулятор давления С300</t>
  </si>
  <si>
    <t>Фильтр газовый высокого давления 99.РРМ.34</t>
  </si>
  <si>
    <t>Болт М12х1,5х30</t>
  </si>
  <si>
    <t>Болт М10х 1,5-6g х35-8,8</t>
  </si>
  <si>
    <t>Болт М10х 1,5-6g х80-8,88</t>
  </si>
  <si>
    <t>Болт М12х 1,75-6g х80-8,8</t>
  </si>
  <si>
    <t>Сапун системы зажигания</t>
  </si>
  <si>
    <t>Элемент газового фильтра</t>
  </si>
  <si>
    <t>Фитинг</t>
  </si>
  <si>
    <t>Скоба</t>
  </si>
  <si>
    <t>Свеча зажигания</t>
  </si>
  <si>
    <t>Клапан перепускной компрессора</t>
  </si>
  <si>
    <t>Комплект зажигания</t>
  </si>
  <si>
    <t>Дроссельная заслока</t>
  </si>
  <si>
    <t>Дроссельная заслонка</t>
  </si>
  <si>
    <t>Клапан управления перепуском</t>
  </si>
  <si>
    <t>Фильтр газовый низкого давления</t>
  </si>
  <si>
    <t>Заглушка</t>
  </si>
  <si>
    <t>Катушка зажигания</t>
  </si>
  <si>
    <t xml:space="preserve">Датчик давления </t>
  </si>
  <si>
    <t>Датчик детонации</t>
  </si>
  <si>
    <t>Датчик давления воздуха</t>
  </si>
  <si>
    <t>Элемент фильтрующий</t>
  </si>
  <si>
    <t>5340.1003010-20</t>
  </si>
  <si>
    <t>5340.1013650-01</t>
  </si>
  <si>
    <t>53443.1104378-10</t>
  </si>
  <si>
    <t>53404.1104410</t>
  </si>
  <si>
    <t>53443.1104410</t>
  </si>
  <si>
    <t>53443.1104422</t>
  </si>
  <si>
    <t>5347.1104422</t>
  </si>
  <si>
    <t>53404.1104426</t>
  </si>
  <si>
    <t>53443.1104426</t>
  </si>
  <si>
    <t>5347.1104426</t>
  </si>
  <si>
    <t>53604.1104426</t>
  </si>
  <si>
    <t>5340.1105010-01</t>
  </si>
  <si>
    <t>53443.1112010</t>
  </si>
  <si>
    <t>53443.1112150</t>
  </si>
  <si>
    <t>53404.1112303</t>
  </si>
  <si>
    <t>53443.1112303</t>
  </si>
  <si>
    <t>53604.1112303-10</t>
  </si>
  <si>
    <t>53443.1117010-20</t>
  </si>
  <si>
    <t>536.1117075-01</t>
  </si>
  <si>
    <t>53404.1118010-10</t>
  </si>
  <si>
    <t>53602.1118010-11</t>
  </si>
  <si>
    <t>53604.1118010</t>
  </si>
  <si>
    <t>53403.1118325-10</t>
  </si>
  <si>
    <t>53403.1118340-10</t>
  </si>
  <si>
    <t>5344.1118340-10</t>
  </si>
  <si>
    <t>5344.1130544-10</t>
  </si>
  <si>
    <t>53404.1130548</t>
  </si>
  <si>
    <t>53443.1213026</t>
  </si>
  <si>
    <t>536.1213026-10</t>
  </si>
  <si>
    <t>536.1308010-03</t>
  </si>
  <si>
    <t>5347.1308025</t>
  </si>
  <si>
    <t>53602.3407010-20</t>
  </si>
  <si>
    <t>5340.3708010-11</t>
  </si>
  <si>
    <t>5343.3708010-01</t>
  </si>
  <si>
    <t>5340.3724010-11</t>
  </si>
  <si>
    <t>5340.3724012-01</t>
  </si>
  <si>
    <t>53403.3724012</t>
  </si>
  <si>
    <t>53414.3724012</t>
  </si>
  <si>
    <t>53444.3724012-20</t>
  </si>
  <si>
    <t>53644.3724012</t>
  </si>
  <si>
    <t>5343.3740062</t>
  </si>
  <si>
    <t>5344.1118220-30</t>
  </si>
  <si>
    <t>53444.1118220</t>
  </si>
  <si>
    <t>53604.1118220</t>
  </si>
  <si>
    <t>5340.3724126-20</t>
  </si>
  <si>
    <t>536.1013600</t>
  </si>
  <si>
    <t>5340.1005118</t>
  </si>
  <si>
    <t>5343.1115012-20</t>
  </si>
  <si>
    <t>53403.3763010</t>
  </si>
  <si>
    <t>53404.3763010</t>
  </si>
  <si>
    <t>536.1002311-10</t>
  </si>
  <si>
    <t>53443.3509279-10</t>
  </si>
  <si>
    <t>53472.1213234</t>
  </si>
  <si>
    <t>53443.1111614</t>
  </si>
  <si>
    <t>53443.1111614-10</t>
  </si>
  <si>
    <t>8.9298</t>
  </si>
  <si>
    <t>8.9207</t>
  </si>
  <si>
    <t>8.9333</t>
  </si>
  <si>
    <t>314744-П29</t>
  </si>
  <si>
    <t>5340.1003278-10</t>
  </si>
  <si>
    <t>8.9763</t>
  </si>
  <si>
    <t>5340.1104391</t>
  </si>
  <si>
    <t>5340.1213232</t>
  </si>
  <si>
    <t>536.3509202</t>
  </si>
  <si>
    <t>53404.1130600</t>
  </si>
  <si>
    <t>53404.1130410</t>
  </si>
  <si>
    <t>53444.1104007</t>
  </si>
  <si>
    <t>53404.4411510</t>
  </si>
  <si>
    <t>5344.1118046</t>
  </si>
  <si>
    <t>8.9176</t>
  </si>
  <si>
    <t>8.9177</t>
  </si>
  <si>
    <t>8.9178</t>
  </si>
  <si>
    <t>53404.1104254</t>
  </si>
  <si>
    <t>53404.1130564</t>
  </si>
  <si>
    <t>53444.4411038</t>
  </si>
  <si>
    <t>8.9877</t>
  </si>
  <si>
    <t>8.9624</t>
  </si>
  <si>
    <t>5340.3724530</t>
  </si>
  <si>
    <t>53404.3707015-10</t>
  </si>
  <si>
    <t>53404.1115295</t>
  </si>
  <si>
    <t>53404.3707004</t>
  </si>
  <si>
    <t>ЧР-10953-22</t>
  </si>
  <si>
    <t>53404.1115037</t>
  </si>
  <si>
    <t>53604.1115037</t>
  </si>
  <si>
    <t>53404.1118430</t>
  </si>
  <si>
    <t>53404.1118430-10</t>
  </si>
  <si>
    <t>53404.1111282</t>
  </si>
  <si>
    <t>53404.1112640</t>
  </si>
  <si>
    <t>53404.1130570</t>
  </si>
  <si>
    <t>53404.1130580</t>
  </si>
  <si>
    <t>53404.1130590</t>
  </si>
  <si>
    <t>53404.4411538</t>
  </si>
  <si>
    <t>ПАО "Автодизель"(ЯМЗ)</t>
  </si>
  <si>
    <t xml:space="preserve">Прайс-лист на запасные части для двигателей ЯМЗ-530 ПАО "Автодизель" (ЯМЗ) </t>
  </si>
  <si>
    <t xml:space="preserve">Прайс-лист на запасные части для двигателей ЯМЗ-650 ПАО "Автодизель" (ЯМЗ) </t>
  </si>
  <si>
    <t>5340.1105075-10</t>
  </si>
  <si>
    <t>53404.1118010</t>
  </si>
  <si>
    <t>53403.1008022-20</t>
  </si>
  <si>
    <t>53603.1118010-01</t>
  </si>
  <si>
    <t>536.3708010</t>
  </si>
  <si>
    <t>53403.3724010</t>
  </si>
  <si>
    <t>53403.1118220-10</t>
  </si>
  <si>
    <t>53403.1009010</t>
  </si>
  <si>
    <t>53444.1013600</t>
  </si>
  <si>
    <t>5341.1005118-10</t>
  </si>
  <si>
    <t>53403.3701770</t>
  </si>
  <si>
    <t>8.9243</t>
  </si>
  <si>
    <t>8.8859</t>
  </si>
  <si>
    <t>53403.1130550</t>
  </si>
  <si>
    <t>53404.4411012</t>
  </si>
  <si>
    <t>53404.4411017</t>
  </si>
  <si>
    <t>Коллектор  выпускной передний</t>
  </si>
  <si>
    <t>Стартер AZF 4365</t>
  </si>
  <si>
    <t>Болт М10-6gx30-8.8</t>
  </si>
  <si>
    <t>Датчик давления и температуры воздуха</t>
  </si>
  <si>
    <t>Штуцер фильтра газовый низкого давления</t>
  </si>
  <si>
    <t>53621.1000186</t>
  </si>
  <si>
    <t>Прайс-лист на рядные дизельные двигатели ЯМЗ-530, ЯМЗ-650 ПАО "Автодизель" (ЯМЗ)</t>
  </si>
  <si>
    <t>Гайка М8-6Н</t>
  </si>
  <si>
    <t>Муфта выключения сцепления KZISZ-5 (343151001043)</t>
  </si>
  <si>
    <t>5342.1009047-03</t>
  </si>
  <si>
    <t>53624.3724012</t>
  </si>
  <si>
    <t>53602.1009010</t>
  </si>
  <si>
    <t>536.1112401-12</t>
  </si>
  <si>
    <t>536.1112402-12</t>
  </si>
  <si>
    <t>536.1112403-12</t>
  </si>
  <si>
    <t>536.1112404-12</t>
  </si>
  <si>
    <t>536.1112405-12</t>
  </si>
  <si>
    <t>536.1112406-12</t>
  </si>
  <si>
    <t>5340.1112407-11</t>
  </si>
  <si>
    <t>536.1112407-12</t>
  </si>
  <si>
    <t>5344.1012012</t>
  </si>
  <si>
    <t>53444.4411010</t>
  </si>
  <si>
    <t>5340.1118189</t>
  </si>
  <si>
    <t>8.9717</t>
  </si>
  <si>
    <t>5344.1118044-20</t>
  </si>
  <si>
    <t>536.1203252</t>
  </si>
  <si>
    <t>536.1115285</t>
  </si>
  <si>
    <t>8.9762</t>
  </si>
  <si>
    <t>Шайба пружин опорная</t>
  </si>
  <si>
    <t>Турбокомпрессор ТКР 90-3</t>
  </si>
  <si>
    <t>Муфта выкл.сц. KZISZ-5 (343151001051)</t>
  </si>
  <si>
    <t>650.1007022</t>
  </si>
  <si>
    <t>651.1118010-02</t>
  </si>
  <si>
    <t>8.9716</t>
  </si>
  <si>
    <t>ЯМЗ-650-14</t>
  </si>
  <si>
    <t>650.1000140-14</t>
  </si>
  <si>
    <t>ЯМЗ-53472-90</t>
  </si>
  <si>
    <t>53472.1000175-90</t>
  </si>
  <si>
    <t>ЯМЗ-53602-70</t>
  </si>
  <si>
    <t>ЯМЗ-53682-10</t>
  </si>
  <si>
    <t>53682.1000175-10</t>
  </si>
  <si>
    <t>Несерийная продукция</t>
  </si>
  <si>
    <t>ЯМЗ-53406-20</t>
  </si>
  <si>
    <t>53406.1000175-20</t>
  </si>
  <si>
    <t>ЯМЗ-53602-72</t>
  </si>
  <si>
    <t>53602.1000175-72</t>
  </si>
  <si>
    <t>ЯМЗ-53406-12</t>
  </si>
  <si>
    <t>53406.1000175-12</t>
  </si>
  <si>
    <t>Головка цилиндров с седлами</t>
  </si>
  <si>
    <t>Болт М8-6gх70</t>
  </si>
  <si>
    <t>Свечная головка</t>
  </si>
  <si>
    <t>Приспособление для установки наконечника свечного</t>
  </si>
  <si>
    <t>Приспособление для съема наконечника свечного</t>
  </si>
  <si>
    <t>Инструмент водителя и приспособления</t>
  </si>
  <si>
    <t>Болт М12х1,5-6gх30</t>
  </si>
  <si>
    <t>Болт М10-6gх25-10,9 DIN EN 1665</t>
  </si>
  <si>
    <t>Диск ведомый 430 GTZ 491878006684</t>
  </si>
  <si>
    <t>536.1003010-30</t>
  </si>
  <si>
    <t>536.1003012-30</t>
  </si>
  <si>
    <t>5347.1008022-20</t>
  </si>
  <si>
    <t>53452.1308010</t>
  </si>
  <si>
    <t>536.1308010-02</t>
  </si>
  <si>
    <t>536.1308010-10</t>
  </si>
  <si>
    <t>5367.3701010</t>
  </si>
  <si>
    <t>53404.1118220</t>
  </si>
  <si>
    <t>53402.1005254</t>
  </si>
  <si>
    <t>5340.1002310-20</t>
  </si>
  <si>
    <t>53402.1005252</t>
  </si>
  <si>
    <t>53404.1104007-10</t>
  </si>
  <si>
    <t>5340.1213504</t>
  </si>
  <si>
    <t>ЧР-10953-66</t>
  </si>
  <si>
    <t>8.9851</t>
  </si>
  <si>
    <t>8.9852</t>
  </si>
  <si>
    <t>53404.3901220</t>
  </si>
  <si>
    <t>53404.3901221</t>
  </si>
  <si>
    <t>53404.3901010</t>
  </si>
  <si>
    <t>5340.1104433</t>
  </si>
  <si>
    <t>53604.1115039</t>
  </si>
  <si>
    <t>53404.3724303</t>
  </si>
  <si>
    <t>53604.3724303</t>
  </si>
  <si>
    <t>8.9205</t>
  </si>
  <si>
    <t>8.9569</t>
  </si>
  <si>
    <t>650.3901010</t>
  </si>
  <si>
    <t>651.1011014</t>
  </si>
  <si>
    <t>651.1309064</t>
  </si>
  <si>
    <t>651.1309066</t>
  </si>
  <si>
    <t>651.1309072</t>
  </si>
  <si>
    <t>651.1309074</t>
  </si>
  <si>
    <t>652.3906010</t>
  </si>
  <si>
    <t>Инструмент водителя</t>
  </si>
  <si>
    <t>Кронштейн  кожуха вентилятора правый верхний</t>
  </si>
  <si>
    <t>Кронштейн  кожуха вентилятора</t>
  </si>
  <si>
    <t>Кронштейн  кожуха вентилятора правый нижний</t>
  </si>
  <si>
    <t>53442.1118010-01</t>
  </si>
  <si>
    <t>ЯМЗ-5342-03</t>
  </si>
  <si>
    <t>5342.1000186-03</t>
  </si>
  <si>
    <t>ЯМЗ-53412</t>
  </si>
  <si>
    <t>53412.1000175</t>
  </si>
  <si>
    <t>ЯМЗ-53418</t>
  </si>
  <si>
    <t>53418.1000175</t>
  </si>
  <si>
    <t>53602.1000186-11</t>
  </si>
  <si>
    <t>Трубка 00-1616-010022.R00</t>
  </si>
  <si>
    <t>ПРОБКА М14Х1,5</t>
  </si>
  <si>
    <t xml:space="preserve">Кожух вентилятора </t>
  </si>
  <si>
    <t>Гайка удлинителя</t>
  </si>
  <si>
    <t>Колпак наконечника</t>
  </si>
  <si>
    <t>Кронштейн штекера кабины</t>
  </si>
  <si>
    <t xml:space="preserve">Трубка подвода масла к КПТ </t>
  </si>
  <si>
    <t>5340.1003012-30</t>
  </si>
  <si>
    <t>536.1009047-03</t>
  </si>
  <si>
    <t>53443.1104378</t>
  </si>
  <si>
    <t>53404.1104410-10</t>
  </si>
  <si>
    <t>5347.1118010</t>
  </si>
  <si>
    <t>5344.1308010-10</t>
  </si>
  <si>
    <t>5340.1308110-10</t>
  </si>
  <si>
    <t>316106-П</t>
  </si>
  <si>
    <t>316106-П29</t>
  </si>
  <si>
    <t>316106-П29ГМ</t>
  </si>
  <si>
    <t>8.9930</t>
  </si>
  <si>
    <t>53443.1112407-10</t>
  </si>
  <si>
    <t>53603.1303100</t>
  </si>
  <si>
    <t>5340.3724301-02</t>
  </si>
  <si>
    <t>53404.3724304</t>
  </si>
  <si>
    <t>5347.1309010</t>
  </si>
  <si>
    <t>53444.1104007-10</t>
  </si>
  <si>
    <t>53404.4411038</t>
  </si>
  <si>
    <t>5340.1115285</t>
  </si>
  <si>
    <t>53404.1115285-10</t>
  </si>
  <si>
    <t>53404.3707173</t>
  </si>
  <si>
    <t>53404.3707020</t>
  </si>
  <si>
    <t>53404.3707163</t>
  </si>
  <si>
    <t>5340.3724117</t>
  </si>
  <si>
    <t>5340.3763150</t>
  </si>
  <si>
    <t>5340.3509262</t>
  </si>
  <si>
    <t>Шкивы коленвала</t>
  </si>
  <si>
    <t>650.1005051</t>
  </si>
  <si>
    <t>650.3407154</t>
  </si>
  <si>
    <t>650.8114112</t>
  </si>
  <si>
    <t>53411.1000186-10</t>
  </si>
  <si>
    <t>ЯМЗ-6521-23</t>
  </si>
  <si>
    <t>6521.1000186-23</t>
  </si>
  <si>
    <t>ЯМЗ-53412-30</t>
  </si>
  <si>
    <t>53412.1000175-30</t>
  </si>
  <si>
    <t>5344.1000186-10</t>
  </si>
  <si>
    <t>ЯМЗ-53622-60</t>
  </si>
  <si>
    <t>53622.1000175-60</t>
  </si>
  <si>
    <t>ЯМЗ-53406-10</t>
  </si>
  <si>
    <t>ЯМЗ-53406-11</t>
  </si>
  <si>
    <t>ЯМЗ-53406-13</t>
  </si>
  <si>
    <t>53406.1000175-10</t>
  </si>
  <si>
    <t>53406.1000175-11</t>
  </si>
  <si>
    <t>53406.1000175-13</t>
  </si>
  <si>
    <t>Ремень</t>
  </si>
  <si>
    <t>53423.8114112</t>
  </si>
  <si>
    <t>53423.8114122</t>
  </si>
  <si>
    <t>ЯМЗ-53443-20</t>
  </si>
  <si>
    <t>53443.1000146-20</t>
  </si>
  <si>
    <t>ЯМЗ-53443-30</t>
  </si>
  <si>
    <t>53443.1000146-30</t>
  </si>
  <si>
    <t>5340.1003010-30</t>
  </si>
  <si>
    <t>53423.1118010-10</t>
  </si>
  <si>
    <t>53443.1118010-10</t>
  </si>
  <si>
    <t>53443.1118010-40</t>
  </si>
  <si>
    <t>53443.3724012-21</t>
  </si>
  <si>
    <t>53445.3724012-22</t>
  </si>
  <si>
    <t>53403.1104430</t>
  </si>
  <si>
    <t>53404.1118444</t>
  </si>
  <si>
    <t>5340.1115283-10</t>
  </si>
  <si>
    <t>53445.3770047</t>
  </si>
  <si>
    <t>53403.1118056-10</t>
  </si>
  <si>
    <t>53444.4411012</t>
  </si>
  <si>
    <t>53404.1115039</t>
  </si>
  <si>
    <t>536.3509262</t>
  </si>
  <si>
    <t>5340.1003436</t>
  </si>
  <si>
    <t>53445.3724150</t>
  </si>
  <si>
    <t>8.9772</t>
  </si>
  <si>
    <t>5340.1002075</t>
  </si>
  <si>
    <t>Фильтр сменный для масла</t>
  </si>
  <si>
    <t>Фильтр тонкой очистки топлива</t>
  </si>
  <si>
    <t>Фильтр сменный для топлива</t>
  </si>
  <si>
    <t>Турбокомпрессор С13-275-01</t>
  </si>
  <si>
    <t>Турбокомпрессор С13-267-01</t>
  </si>
  <si>
    <t>Турбокомпрессор С13-285-01</t>
  </si>
  <si>
    <t xml:space="preserve">Патрубок отводящий </t>
  </si>
  <si>
    <t xml:space="preserve">Рукав подвода масла к КПТ </t>
  </si>
  <si>
    <t>Штуцер прямой</t>
  </si>
  <si>
    <t>651.1201010-25</t>
  </si>
  <si>
    <t>651.1213012</t>
  </si>
  <si>
    <t>651.1213016</t>
  </si>
  <si>
    <t>8.9215</t>
  </si>
  <si>
    <t>8.9733</t>
  </si>
  <si>
    <t>8.9489</t>
  </si>
  <si>
    <t>Диск ведомый 430 GTZ 491878007259</t>
  </si>
  <si>
    <t>Диск нажимной MFZ430 323482081233</t>
  </si>
  <si>
    <t>536.3509010-10</t>
  </si>
  <si>
    <t>ЯМЗ-53602-141</t>
  </si>
  <si>
    <t>53602.1000016-141</t>
  </si>
  <si>
    <t>ЯМЗ-53421</t>
  </si>
  <si>
    <t>53421.1000186</t>
  </si>
  <si>
    <t>536.1007090-01</t>
  </si>
  <si>
    <t>5347.1008022-30</t>
  </si>
  <si>
    <t>5362.1013682</t>
  </si>
  <si>
    <t>53443.1118340</t>
  </si>
  <si>
    <t>53423.3724012-35</t>
  </si>
  <si>
    <t>536.3724012-01</t>
  </si>
  <si>
    <t>5343.3770015-10</t>
  </si>
  <si>
    <t>5340.1012020-01</t>
  </si>
  <si>
    <t>5344.1118056</t>
  </si>
  <si>
    <t>53444.1118278</t>
  </si>
  <si>
    <t>53444.1118280-10</t>
  </si>
  <si>
    <t>53423.3906006</t>
  </si>
  <si>
    <t>53443.3906006-10</t>
  </si>
  <si>
    <t>53443.3906006-20</t>
  </si>
  <si>
    <t>53443.3906006-30</t>
  </si>
  <si>
    <t>Ось с коромыслом и стойками</t>
  </si>
  <si>
    <t xml:space="preserve">Трубка отвода ОЖ </t>
  </si>
  <si>
    <t>Комплект деталей для замены ТКР 50 на ТКР С13 СZ</t>
  </si>
  <si>
    <t>_________________А.А. Матюшин</t>
  </si>
  <si>
    <t>536111.1000186-40</t>
  </si>
  <si>
    <t>5340.1007090-01</t>
  </si>
  <si>
    <t>5340.1007174-01</t>
  </si>
  <si>
    <t>Штанга толкателя</t>
  </si>
  <si>
    <t>5340.1007180-01</t>
  </si>
  <si>
    <t>53403.1009047</t>
  </si>
  <si>
    <t>5341.1012075-01</t>
  </si>
  <si>
    <t>53645.1308010</t>
  </si>
  <si>
    <t>Вентилятор с муфтой 020006321</t>
  </si>
  <si>
    <t>53445.3724012-20</t>
  </si>
  <si>
    <t>5343.3740062-10</t>
  </si>
  <si>
    <t>Реле</t>
  </si>
  <si>
    <t>5362.1009010-01</t>
  </si>
  <si>
    <t>5340.1005070</t>
  </si>
  <si>
    <t>Гаситель</t>
  </si>
  <si>
    <t>5361.1201010-43</t>
  </si>
  <si>
    <t>53423.3906006-35</t>
  </si>
  <si>
    <t>53404.3906012</t>
  </si>
  <si>
    <t>8.9088</t>
  </si>
  <si>
    <t>Болт M6-6gx12 -8/8</t>
  </si>
  <si>
    <t>53416.1000186</t>
  </si>
  <si>
    <t>5340.1008022-20</t>
  </si>
  <si>
    <t>5362.1009047</t>
  </si>
  <si>
    <t>5340.1012075</t>
  </si>
  <si>
    <t>53404.1104410-20</t>
  </si>
  <si>
    <t>53443.1117010</t>
  </si>
  <si>
    <t>5340.1117075</t>
  </si>
  <si>
    <t>536.1117075</t>
  </si>
  <si>
    <t>5344.1308010-01</t>
  </si>
  <si>
    <t>536.3509015-10</t>
  </si>
  <si>
    <t>5340.1213234</t>
  </si>
  <si>
    <t>53403.1118278-10</t>
  </si>
  <si>
    <t>53403.1118280-10</t>
  </si>
  <si>
    <t>8.9955</t>
  </si>
  <si>
    <t>5340.1000102</t>
  </si>
  <si>
    <t>536.1000102</t>
  </si>
  <si>
    <t>5340.1000104</t>
  </si>
  <si>
    <t>536.1000104</t>
  </si>
  <si>
    <t>5340.1003108</t>
  </si>
  <si>
    <t>5340.1003110</t>
  </si>
  <si>
    <t>Фильтр сменный W 11 102 для масла</t>
  </si>
  <si>
    <t>Трубка 00-1616-010025.R00 подводагаза к рэйлу</t>
  </si>
  <si>
    <t>Фильтр сменный</t>
  </si>
  <si>
    <t>Компрессор LP4874</t>
  </si>
  <si>
    <t>Экран заслонки ЕГР</t>
  </si>
  <si>
    <t>Трубка подвода ОЖ</t>
  </si>
  <si>
    <t>Трубка отвода воды</t>
  </si>
  <si>
    <t>Фитинг угловой М22х1,5-М22х1,5Т</t>
  </si>
  <si>
    <t>Комплект вкладышей коленчатого вала</t>
  </si>
  <si>
    <t>Комплект шатунных вкладышей</t>
  </si>
  <si>
    <t>Седло клапана впускного</t>
  </si>
  <si>
    <t>Седло клапана выпускного</t>
  </si>
  <si>
    <t>650.1005157</t>
  </si>
  <si>
    <t>650.1029128-01</t>
  </si>
  <si>
    <t>650.1029129-01</t>
  </si>
  <si>
    <t>650.1117075</t>
  </si>
  <si>
    <t>650.1130544-01</t>
  </si>
  <si>
    <t>650.1130556-01</t>
  </si>
  <si>
    <t>650.3407155-01</t>
  </si>
  <si>
    <t>650.3724017-01</t>
  </si>
  <si>
    <t>651.1130548-01</t>
  </si>
  <si>
    <t>651.1201010-15</t>
  </si>
  <si>
    <t>651.1213078</t>
  </si>
  <si>
    <t>651.1303150</t>
  </si>
  <si>
    <t>651.3724012-01</t>
  </si>
  <si>
    <t>651.3724014-01</t>
  </si>
  <si>
    <t>Фильтр сменный WK 940/20 для топлива</t>
  </si>
  <si>
    <t>Датчик частоты вращения КВ 404.3847</t>
  </si>
  <si>
    <t>Датчик температуры 425.3828</t>
  </si>
  <si>
    <t>Датчик 742.3829</t>
  </si>
  <si>
    <t>Глушитель нейтрализатор</t>
  </si>
  <si>
    <t>Труба  подводящая жидкостно-масляного теплообменника</t>
  </si>
  <si>
    <t xml:space="preserve">5340.1005127-01 </t>
  </si>
  <si>
    <t>5348.1308011</t>
  </si>
  <si>
    <t>53423.3724012-34</t>
  </si>
  <si>
    <t>5340.1000102-Р1</t>
  </si>
  <si>
    <t>5340.1000102-Р2</t>
  </si>
  <si>
    <t>5340.1000102-Р3</t>
  </si>
  <si>
    <t>5340.1000102-Р4</t>
  </si>
  <si>
    <t>5340.1000102-Р5</t>
  </si>
  <si>
    <t>536.1000102-Р1</t>
  </si>
  <si>
    <t>536.1000102-Р2</t>
  </si>
  <si>
    <t>536.1000102-Р3</t>
  </si>
  <si>
    <t>536.1000102-Р4</t>
  </si>
  <si>
    <t>536.1000102-Р5</t>
  </si>
  <si>
    <t>5340.1000104-Р1</t>
  </si>
  <si>
    <t>5340.1000104-Р2</t>
  </si>
  <si>
    <t>5340.1000104-Р3</t>
  </si>
  <si>
    <t>5340.1000104-Р4</t>
  </si>
  <si>
    <t>5340.1000104-Р5</t>
  </si>
  <si>
    <t>536.1000104-Р1</t>
  </si>
  <si>
    <t>536.1000104-Р2</t>
  </si>
  <si>
    <t>536.1000104-Р3</t>
  </si>
  <si>
    <t>536.1000104-Р4</t>
  </si>
  <si>
    <t>536.1000104-Р5</t>
  </si>
  <si>
    <t>36231.1601090</t>
  </si>
  <si>
    <t>36231.1601130</t>
  </si>
  <si>
    <t>Насос гидроусилителя руля ZF 7683 955 180</t>
  </si>
  <si>
    <t>Насос гидроусилителя руля ZF 7683 955 177</t>
  </si>
  <si>
    <t>Насос гидроусилителя руля ZF 7686 955 329</t>
  </si>
  <si>
    <t>Диск нажимной MF362</t>
  </si>
  <si>
    <t>Диск ведомый 362GTB</t>
  </si>
  <si>
    <t>ЯМЗ-5341-10</t>
  </si>
  <si>
    <t>ЯМЗ-53411-10</t>
  </si>
  <si>
    <t>ЯМЗ-53416</t>
  </si>
  <si>
    <t>ЯМЗ-5342</t>
  </si>
  <si>
    <t>ЯМЗ-5342-01</t>
  </si>
  <si>
    <t>ЯМЗ-5344</t>
  </si>
  <si>
    <t>ЯМЗ-5344-10</t>
  </si>
  <si>
    <t>ЯМЗ-53442</t>
  </si>
  <si>
    <t>ЯМЗ-53442-01</t>
  </si>
  <si>
    <t>ЯМЗ-53472-10</t>
  </si>
  <si>
    <t>ЯМЗ-536</t>
  </si>
  <si>
    <t>ЯМЗ-536-40</t>
  </si>
  <si>
    <t>ЯМЗ-53602</t>
  </si>
  <si>
    <t>ЯМЗ-53602-10</t>
  </si>
  <si>
    <t>ЯМЗ-53602-11</t>
  </si>
  <si>
    <t>ЯМЗ-5361</t>
  </si>
  <si>
    <t>ЯМЗ-536111-40</t>
  </si>
  <si>
    <t>ЯМЗ-5362</t>
  </si>
  <si>
    <t>ЯМЗ-5362-01</t>
  </si>
  <si>
    <t>ЯМЗ-5362-02</t>
  </si>
  <si>
    <t>ЯМЗ-53621</t>
  </si>
  <si>
    <t>ЯМЗ-53622</t>
  </si>
  <si>
    <t>ЯМЗ-53622-10</t>
  </si>
  <si>
    <t>ЯМЗ-5363</t>
  </si>
  <si>
    <t>ЯМЗ-53642</t>
  </si>
  <si>
    <t>ЯМЗ-53642-10</t>
  </si>
  <si>
    <t>ЯМЗ-53642-11</t>
  </si>
  <si>
    <t>Трубопроводы дренажные</t>
  </si>
  <si>
    <t>Газопровод</t>
  </si>
  <si>
    <t>Трубка 00-1616-010023.R00 подвода газа к рэйлу</t>
  </si>
  <si>
    <t>ТНВД в сборе с шестерней</t>
  </si>
  <si>
    <t>Вентилятор с муфтой ВМПВ 001.00.15</t>
  </si>
  <si>
    <t>Шкив привода</t>
  </si>
  <si>
    <t>Компрессор LK3894</t>
  </si>
  <si>
    <t>Трубка высокого давления</t>
  </si>
  <si>
    <t>Топливопровод высокого давления</t>
  </si>
  <si>
    <t>Патрубок рециркуляции 000.4859.674.00</t>
  </si>
  <si>
    <t>Датчик температуры и давления газа</t>
  </si>
  <si>
    <t>Кольцо установочное</t>
  </si>
  <si>
    <t>Муфта конусная</t>
  </si>
  <si>
    <t>Гайка накидная</t>
  </si>
  <si>
    <t>Кронштейн клапана управления</t>
  </si>
  <si>
    <t>Кронштейн газового фильтра</t>
  </si>
  <si>
    <t>Гильза, поршень, палец и кольца. Комплект для запасных частей</t>
  </si>
  <si>
    <t>Кольца поршневые на один цилиндр. Комплект для запасных частей</t>
  </si>
  <si>
    <t>Палец поршневой</t>
  </si>
  <si>
    <t>Кронштейн клапана заслонки</t>
  </si>
  <si>
    <t>Корпус радиатора отработавших газов</t>
  </si>
  <si>
    <t>Корпус охладителя</t>
  </si>
  <si>
    <t>Комплект компрессора пневматического тормоза с заглушкой масляного канала</t>
  </si>
  <si>
    <t>Болт М12х1,5-6gх27</t>
  </si>
  <si>
    <t>Шайба уплотнительная</t>
  </si>
  <si>
    <t>53443.1003206</t>
  </si>
  <si>
    <t>5340.1011014-01</t>
  </si>
  <si>
    <t>536.1011014-01</t>
  </si>
  <si>
    <t>53446.1104378</t>
  </si>
  <si>
    <t>53404.1104410-30</t>
  </si>
  <si>
    <t>53446.1104410</t>
  </si>
  <si>
    <t>53446.1104422</t>
  </si>
  <si>
    <t>53446.1104426</t>
  </si>
  <si>
    <t>53604.1104426-10</t>
  </si>
  <si>
    <t>5341.1111008</t>
  </si>
  <si>
    <t>53404.1112010</t>
  </si>
  <si>
    <t>5340.1117075-01</t>
  </si>
  <si>
    <t>53443.1213072</t>
  </si>
  <si>
    <t>53443.1303268</t>
  </si>
  <si>
    <t>536.1307010-21</t>
  </si>
  <si>
    <t>5344.1308010-11</t>
  </si>
  <si>
    <t>5347.1308010</t>
  </si>
  <si>
    <t>5348.1308025</t>
  </si>
  <si>
    <t>5340.3509010-40</t>
  </si>
  <si>
    <t>53443.3724012-50</t>
  </si>
  <si>
    <t>536.3724014-21</t>
  </si>
  <si>
    <t>536.1009010</t>
  </si>
  <si>
    <t>5340.3509015-20</t>
  </si>
  <si>
    <t>53443.1112401</t>
  </si>
  <si>
    <t>53443.1112402</t>
  </si>
  <si>
    <t>53443.1112403</t>
  </si>
  <si>
    <t>53443.1112404</t>
  </si>
  <si>
    <t>53446.1112407-10</t>
  </si>
  <si>
    <t>53443.1213032</t>
  </si>
  <si>
    <t>5340.1002301-70</t>
  </si>
  <si>
    <t>5344.3509287-30</t>
  </si>
  <si>
    <t>53404.1130540</t>
  </si>
  <si>
    <t>53404.1112042</t>
  </si>
  <si>
    <t>53404.1112043</t>
  </si>
  <si>
    <t>53404.1104108</t>
  </si>
  <si>
    <t>53404.1104108-10</t>
  </si>
  <si>
    <t>53404.1104219</t>
  </si>
  <si>
    <t>53404.1130565</t>
  </si>
  <si>
    <t>53404.1118432</t>
  </si>
  <si>
    <t>53404.4411152</t>
  </si>
  <si>
    <t>5340.3509530</t>
  </si>
  <si>
    <t>53443.1004006-10</t>
  </si>
  <si>
    <t>53443.1004002-10</t>
  </si>
  <si>
    <t>5340.1004020</t>
  </si>
  <si>
    <t>53445.1104155</t>
  </si>
  <si>
    <t>53443.1213085</t>
  </si>
  <si>
    <t>53443.1213100</t>
  </si>
  <si>
    <t>53443.1213102</t>
  </si>
  <si>
    <t>53443.1213103</t>
  </si>
  <si>
    <t>53443.1213104</t>
  </si>
  <si>
    <t>53443.1213220</t>
  </si>
  <si>
    <t>5340.3509004</t>
  </si>
  <si>
    <t>536.3509004</t>
  </si>
  <si>
    <t>5340.1213090</t>
  </si>
  <si>
    <t>8.9419</t>
  </si>
  <si>
    <t>650.1009015-01</t>
  </si>
  <si>
    <t>Датчик 428.3828-01</t>
  </si>
  <si>
    <t>651.1130564-01</t>
  </si>
  <si>
    <t>ЯМЗ-53601</t>
  </si>
  <si>
    <t>53601.1000186</t>
  </si>
  <si>
    <t>ЯМЗ-53603</t>
  </si>
  <si>
    <t>53603.1000186</t>
  </si>
  <si>
    <t>ЯМЗ-53603-01</t>
  </si>
  <si>
    <t>53603.1000186-01</t>
  </si>
  <si>
    <t>53604.1000016-112</t>
  </si>
  <si>
    <t>ЯМЗ-53418-01</t>
  </si>
  <si>
    <t>53418.1000175-01</t>
  </si>
  <si>
    <t>ЯМЗ-5345</t>
  </si>
  <si>
    <t>5345.1000175</t>
  </si>
  <si>
    <t>ЯМЗ-5366</t>
  </si>
  <si>
    <t>5366.1000175</t>
  </si>
  <si>
    <t>ЯМЗ-53622-11</t>
  </si>
  <si>
    <t>53622.1000186-11</t>
  </si>
  <si>
    <t>53443.1003010</t>
  </si>
  <si>
    <t>536.1011014-02</t>
  </si>
  <si>
    <t>53443.1213010-10</t>
  </si>
  <si>
    <t>53604.1115012</t>
  </si>
  <si>
    <t>53404.1303100</t>
  </si>
  <si>
    <t>53443.1213036</t>
  </si>
  <si>
    <t>9.0078</t>
  </si>
  <si>
    <t>5340.1007032</t>
  </si>
  <si>
    <t>Головка цилиндров с клапанами</t>
  </si>
  <si>
    <t xml:space="preserve">Радиатор отработавших газов </t>
  </si>
  <si>
    <t xml:space="preserve">Патрубок впускной </t>
  </si>
  <si>
    <t>Втулка клапана направляющяя</t>
  </si>
  <si>
    <t>651.1213014</t>
  </si>
  <si>
    <t>Двигатели CNG</t>
  </si>
  <si>
    <t>ЯМЗ-53414 CNG</t>
  </si>
  <si>
    <t>53414.1000186</t>
  </si>
  <si>
    <t>ЯМЗ-53424 CNG</t>
  </si>
  <si>
    <t>53424.1000186</t>
  </si>
  <si>
    <t>ЯМЗ-53604-11 CNG</t>
  </si>
  <si>
    <t>53604.1000186-11</t>
  </si>
  <si>
    <t>ЯМЗ-53604-112 CNG</t>
  </si>
  <si>
    <t>ЯМЗ-652</t>
  </si>
  <si>
    <t>652.1000186</t>
  </si>
  <si>
    <t>650.1000186-14</t>
  </si>
  <si>
    <t>ЯМЗ-53403-10</t>
  </si>
  <si>
    <t>ЯМЗ-53403-20</t>
  </si>
  <si>
    <t>5340.1005033-02</t>
  </si>
  <si>
    <t>5340.1005161-02</t>
  </si>
  <si>
    <t>5340.1008022-10</t>
  </si>
  <si>
    <t>5347.1008022-10</t>
  </si>
  <si>
    <t>5347.1008022-50</t>
  </si>
  <si>
    <t>5347.1104410</t>
  </si>
  <si>
    <t>53422.1118010</t>
  </si>
  <si>
    <t>53423.1118010-40</t>
  </si>
  <si>
    <t>536.1307010-30</t>
  </si>
  <si>
    <t>5367.1308010</t>
  </si>
  <si>
    <t>5340.1308170-11</t>
  </si>
  <si>
    <t>5340.1308170-30</t>
  </si>
  <si>
    <t>536.1308170</t>
  </si>
  <si>
    <t>5340.3701010-02</t>
  </si>
  <si>
    <t>5343.3701010-02</t>
  </si>
  <si>
    <t>5340.3701170-11</t>
  </si>
  <si>
    <t>5362.3701170-11</t>
  </si>
  <si>
    <t>5362.3701170-20</t>
  </si>
  <si>
    <t>5343.3708010-02</t>
  </si>
  <si>
    <t>536.3708010-02</t>
  </si>
  <si>
    <t>53646.3724012-01</t>
  </si>
  <si>
    <t>5340.8114170-11</t>
  </si>
  <si>
    <t>536.8114170</t>
  </si>
  <si>
    <t>5341.1002310-11</t>
  </si>
  <si>
    <t>5342.1005118</t>
  </si>
  <si>
    <t>5347.1115012-30</t>
  </si>
  <si>
    <t>5340.3509506-10</t>
  </si>
  <si>
    <t>5340.3509508-10</t>
  </si>
  <si>
    <t>5340.3724530-10</t>
  </si>
  <si>
    <t>53404.1004012-20</t>
  </si>
  <si>
    <t>5340.1000107</t>
  </si>
  <si>
    <t>536.1000107</t>
  </si>
  <si>
    <t>53443.1213035-10</t>
  </si>
  <si>
    <t>53443.1213036-10</t>
  </si>
  <si>
    <t>8.9368</t>
  </si>
  <si>
    <t>53403.1118048</t>
  </si>
  <si>
    <t>8.9945</t>
  </si>
  <si>
    <t>9.0093</t>
  </si>
  <si>
    <t>8.9436</t>
  </si>
  <si>
    <t>Манжета коленчатого вала передняя</t>
  </si>
  <si>
    <t>Манжета коленчатого вала задняя</t>
  </si>
  <si>
    <t>Коллектор выпускной передний</t>
  </si>
  <si>
    <t>Турбокомпрессор С13-302-01</t>
  </si>
  <si>
    <t>Турбокомпрессор C13-298-01</t>
  </si>
  <si>
    <t>Вентилятор</t>
  </si>
  <si>
    <t>Генератор Avi144A3015</t>
  </si>
  <si>
    <t>Стартер M93R3102SE</t>
  </si>
  <si>
    <t>Стакан свечи зажигания</t>
  </si>
  <si>
    <t>Фиксатор (081119-0-00)</t>
  </si>
  <si>
    <t>Поршень с пальцем и кольцами</t>
  </si>
  <si>
    <t>Вал коленчатый, коренные и шатунные вкладыши. 
Комплект для запасных частей.</t>
  </si>
  <si>
    <t>Прокладка выпускной крышки</t>
  </si>
  <si>
    <t>Прокладка элемента теплопередающего</t>
  </si>
  <si>
    <t>Винт М8-6gх70-8.8</t>
  </si>
  <si>
    <t>Штуцер угловой 1020-10-1/2</t>
  </si>
  <si>
    <t>Проставка датчика</t>
  </si>
  <si>
    <t>Стяжка кабельная</t>
  </si>
  <si>
    <t>650.1005051-01</t>
  </si>
  <si>
    <t>650.1105510-01</t>
  </si>
  <si>
    <t>650.3407150-01</t>
  </si>
  <si>
    <t>650.3407152-01</t>
  </si>
  <si>
    <t>650.3407153-01</t>
  </si>
  <si>
    <t>650.3708010-01</t>
  </si>
  <si>
    <t>650.3724014-01</t>
  </si>
  <si>
    <t>Шкив 5010550065 коленчатого вала со ступицей</t>
  </si>
  <si>
    <t>Фильтр предварительной очистки топлива Mann+Hummel PreLine 420</t>
  </si>
  <si>
    <t>Стартер 5502.3708</t>
  </si>
  <si>
    <t xml:space="preserve">         Начальник отдела ценообразования</t>
  </si>
  <si>
    <t>ЯМЗ-53622-15</t>
  </si>
  <si>
    <t>53622.1000186-15</t>
  </si>
  <si>
    <t>ЯМЗ-53445-20</t>
  </si>
  <si>
    <t>53445.1000146-20</t>
  </si>
  <si>
    <t>ЯМЗ-53402.10-60</t>
  </si>
  <si>
    <t>53402.1000175-60</t>
  </si>
  <si>
    <t>ЯМЗ-5348-10</t>
  </si>
  <si>
    <t>5348.1000175-10</t>
  </si>
  <si>
    <t>ЯМЗ-5364-01</t>
  </si>
  <si>
    <t>5364.1000140-01</t>
  </si>
  <si>
    <t>ЯМЗ-5368-20</t>
  </si>
  <si>
    <t>5368.1000175-20</t>
  </si>
  <si>
    <t>ЯМЗ-53623</t>
  </si>
  <si>
    <t>53623.1000186</t>
  </si>
  <si>
    <t>ЯМЗ-53623-01</t>
  </si>
  <si>
    <t>53623.1000186-01</t>
  </si>
  <si>
    <t>ЯМЗ-53653</t>
  </si>
  <si>
    <t>53653.1000186</t>
  </si>
  <si>
    <t>ЯМЗ-53653-01</t>
  </si>
  <si>
    <t>53653.1000186-01</t>
  </si>
  <si>
    <t>ЯМЗ-53423-50</t>
  </si>
  <si>
    <t>ЯМЗ-53423-01</t>
  </si>
  <si>
    <t>ЯМЗ-53423-10</t>
  </si>
  <si>
    <t>ЯМЗ-53423-40</t>
  </si>
  <si>
    <t>53423.1000175-40</t>
  </si>
  <si>
    <t>ЯМЗ-53442-50</t>
  </si>
  <si>
    <t>53442.1000175-50</t>
  </si>
  <si>
    <t>ЯМЗ-53443-40</t>
  </si>
  <si>
    <t>ЯМЗ-5345-20</t>
  </si>
  <si>
    <t>5345.1000140-20</t>
  </si>
  <si>
    <t>ЯМЗ-53623-104</t>
  </si>
  <si>
    <t>53623.1000010-104</t>
  </si>
  <si>
    <t>ЯМЗ-53633</t>
  </si>
  <si>
    <t>ЯМЗ-53642-104</t>
  </si>
  <si>
    <t>53642.1000010-104</t>
  </si>
  <si>
    <t>ЯМЗ-53642-105</t>
  </si>
  <si>
    <t>53642.1000010-105</t>
  </si>
  <si>
    <t>ЯМЗ-5368-23</t>
  </si>
  <si>
    <t>5368.1000175-23</t>
  </si>
  <si>
    <t>ЯМЗ-5348-50</t>
  </si>
  <si>
    <t>5348.1000175-50</t>
  </si>
  <si>
    <t>ЯМЗ-5348-52</t>
  </si>
  <si>
    <t>5348.1000175-52</t>
  </si>
  <si>
    <t>53422.1118010-10</t>
  </si>
  <si>
    <t>53443.1213026-01</t>
  </si>
  <si>
    <t>5340.1308110-11</t>
  </si>
  <si>
    <t>5340.3708010-13</t>
  </si>
  <si>
    <t>53423.8114170-10</t>
  </si>
  <si>
    <t>5340.8114120-01</t>
  </si>
  <si>
    <t>5340.1003114-10</t>
  </si>
  <si>
    <t>53644.1115012</t>
  </si>
  <si>
    <t>53404.1115281</t>
  </si>
  <si>
    <t>5343.3770043</t>
  </si>
  <si>
    <t>5340.1213042-10</t>
  </si>
  <si>
    <t>53445.3509279</t>
  </si>
  <si>
    <t>53404.1213020-10</t>
  </si>
  <si>
    <t>Кольцо уплотнительное 028-033-30</t>
  </si>
  <si>
    <t>Провод "Реле-генератор"</t>
  </si>
  <si>
    <t>Труба соединительная 000.4859.692.000</t>
  </si>
  <si>
    <t>Трубка подвода охлаждающей жидкости к компрессору</t>
  </si>
  <si>
    <t>650.1001017-20</t>
  </si>
  <si>
    <t>650.1014602-01</t>
  </si>
  <si>
    <t>650.1130552-01</t>
  </si>
  <si>
    <t>651.1104282-10</t>
  </si>
  <si>
    <t>ЯМЗ-53625</t>
  </si>
  <si>
    <t>ЯМЗ-53625-10</t>
  </si>
  <si>
    <t>53625.1000175-10</t>
  </si>
  <si>
    <t>ЯМЗ-53422-20</t>
  </si>
  <si>
    <t>ЯМЗ-53423-55</t>
  </si>
  <si>
    <t>Директор по продажам</t>
  </si>
  <si>
    <t>С.В.Федоров</t>
  </si>
  <si>
    <t>53412.1000175-10</t>
  </si>
  <si>
    <t>ЯМЗ-53412-10</t>
  </si>
  <si>
    <t>53613.1000186-40</t>
  </si>
  <si>
    <t>53613.1000186-43</t>
  </si>
  <si>
    <t>ЯМЗ-53613-40</t>
  </si>
  <si>
    <t>ЯМЗ-53613-43</t>
  </si>
  <si>
    <t>53423.1000186-55</t>
  </si>
  <si>
    <t>ЯМЗ-53422</t>
  </si>
  <si>
    <t>53422.1000186</t>
  </si>
  <si>
    <t>53422.1000146-20</t>
  </si>
  <si>
    <t>53422.1000186-20</t>
  </si>
  <si>
    <t>53423.1000146-50</t>
  </si>
  <si>
    <t>53423.1000186-50</t>
  </si>
  <si>
    <t>53423.1000186-10</t>
  </si>
  <si>
    <t>Генеральный директор</t>
  </si>
  <si>
    <t>53633.1000186</t>
  </si>
  <si>
    <t>53443.1000146-40</t>
  </si>
  <si>
    <t>53443.1000186-40</t>
  </si>
  <si>
    <t>652.1000146-01</t>
  </si>
  <si>
    <t>Актуатор 5454802</t>
  </si>
  <si>
    <t>53443.1213010-20</t>
  </si>
  <si>
    <t>53444.3724012-31</t>
  </si>
  <si>
    <t>5340.3724126-21</t>
  </si>
  <si>
    <t>5340.3770043-01</t>
  </si>
  <si>
    <t>9.1116</t>
  </si>
  <si>
    <t>Генератор 3262.3771</t>
  </si>
  <si>
    <t>650.3701010-10</t>
  </si>
  <si>
    <t>53442.1000146-01</t>
  </si>
  <si>
    <t>ЯМЗ-53445-22</t>
  </si>
  <si>
    <t>53445.1000146-22</t>
  </si>
  <si>
    <t>650.1104287</t>
  </si>
  <si>
    <t>Тройник ТНВД</t>
  </si>
  <si>
    <t>Трубки высокого давления задние</t>
  </si>
  <si>
    <t>Трубки высокого давления передние</t>
  </si>
  <si>
    <t>651.1309010</t>
  </si>
  <si>
    <t>Кожух</t>
  </si>
  <si>
    <t>65101.3724014-01</t>
  </si>
  <si>
    <t>65101.1130142</t>
  </si>
  <si>
    <t xml:space="preserve">Кронштейн </t>
  </si>
  <si>
    <t>653.1000186</t>
  </si>
  <si>
    <t>ЯМЗ-653</t>
  </si>
  <si>
    <t>8.9939</t>
  </si>
  <si>
    <t>650.3407156-01</t>
  </si>
  <si>
    <t>Ротор центрифуги 5001858001</t>
  </si>
  <si>
    <t>Жгут-переходник</t>
  </si>
  <si>
    <t>Наконечник подвода топлива</t>
  </si>
  <si>
    <t xml:space="preserve">Модуль сервисный </t>
  </si>
  <si>
    <t>Кронштейн крепления реле</t>
  </si>
  <si>
    <t>5340.1006015</t>
  </si>
  <si>
    <t>5340.1117010-10</t>
  </si>
  <si>
    <t>5340.1213322</t>
  </si>
  <si>
    <t>53444.3724012-32</t>
  </si>
  <si>
    <t>53645.3724017</t>
  </si>
  <si>
    <t>5340.8114170-20</t>
  </si>
  <si>
    <t>5340.1104430-01</t>
  </si>
  <si>
    <t>53445.1013600</t>
  </si>
  <si>
    <t>5340.1213054-01</t>
  </si>
  <si>
    <t>53443.1213054-01</t>
  </si>
  <si>
    <t>5361.1201010-01</t>
  </si>
  <si>
    <t>5347.1303100</t>
  </si>
  <si>
    <t>5340.3770052-10</t>
  </si>
  <si>
    <t>5347.1118345</t>
  </si>
  <si>
    <t>53625.1000186</t>
  </si>
  <si>
    <t>ЯМЗ-53443-50</t>
  </si>
  <si>
    <t>53443.1000146-50</t>
  </si>
  <si>
    <t>ЯМЗ-53423-02</t>
  </si>
  <si>
    <t>53423.1000186-02</t>
  </si>
  <si>
    <t>53425.1000186</t>
  </si>
  <si>
    <t>53425.1000186-01</t>
  </si>
  <si>
    <t>ЯМЗ-53425</t>
  </si>
  <si>
    <t>ЯМЗ-53425-01</t>
  </si>
  <si>
    <t>53651.1000175</t>
  </si>
  <si>
    <t>ЯМЗ-53651</t>
  </si>
  <si>
    <t>53622.1000175-51</t>
  </si>
  <si>
    <t>ЯМЗ-53622-51</t>
  </si>
  <si>
    <t>53406.1000175</t>
  </si>
  <si>
    <t>ЯМЗ-53406</t>
  </si>
  <si>
    <t>ЯМЗ-53422-21</t>
  </si>
  <si>
    <t>53422.1000146-21</t>
  </si>
  <si>
    <t>ЯМЗ-53441-20</t>
  </si>
  <si>
    <t>53441.1000146-20</t>
  </si>
  <si>
    <t>ЯМЗ-53443-41</t>
  </si>
  <si>
    <t>53443.1000146-41</t>
  </si>
  <si>
    <t>ЯМЗ-65101</t>
  </si>
  <si>
    <t>65101.1000186</t>
  </si>
  <si>
    <t>ЯМЗ-53644-40 CNG</t>
  </si>
  <si>
    <t>53644.1000186-40</t>
  </si>
  <si>
    <t>53416.1000175</t>
  </si>
  <si>
    <t>ЯМЗ-5364-10</t>
  </si>
  <si>
    <t>5364.1000175-10</t>
  </si>
  <si>
    <t>ЯМЗ-53443-11</t>
  </si>
  <si>
    <t>53443.1000146-11</t>
  </si>
  <si>
    <t>ЯМЗ-53444-20 CNG</t>
  </si>
  <si>
    <t>53444.1000146-20</t>
  </si>
  <si>
    <t>ЯМЗ-5365</t>
  </si>
  <si>
    <t>5365.1000175</t>
  </si>
  <si>
    <t>ЯМЗ-53624-40 CNG</t>
  </si>
  <si>
    <t>ЯМЗ-53624-41 CNG</t>
  </si>
  <si>
    <t>53624.1000186-40</t>
  </si>
  <si>
    <t>53624.1000186-41</t>
  </si>
  <si>
    <t>653.1303150</t>
  </si>
  <si>
    <t>53646.1118010</t>
  </si>
  <si>
    <t>5340.1213015-30</t>
  </si>
  <si>
    <t>5347.1308010-10</t>
  </si>
  <si>
    <t>5340.1308170-20</t>
  </si>
  <si>
    <t>5340.3701170-20</t>
  </si>
  <si>
    <t>53654.3724012-01</t>
  </si>
  <si>
    <t>53416.1118220</t>
  </si>
  <si>
    <t>53645.1118220</t>
  </si>
  <si>
    <t>5347.1009010-30</t>
  </si>
  <si>
    <t>5341.1002310-20</t>
  </si>
  <si>
    <t>5341.1002313-10</t>
  </si>
  <si>
    <t>5340.1002303-70</t>
  </si>
  <si>
    <t>5340.3724303</t>
  </si>
  <si>
    <t>5340.1213238</t>
  </si>
  <si>
    <t>5340.1308138</t>
  </si>
  <si>
    <t>9.0604</t>
  </si>
  <si>
    <t>5340.3724532</t>
  </si>
  <si>
    <t>5340.3724155</t>
  </si>
  <si>
    <t>53404.3724155</t>
  </si>
  <si>
    <t>Турбокомпрессор ТКР 80.15.13-02</t>
  </si>
  <si>
    <t>Вентилятор с муфтой 020008497</t>
  </si>
  <si>
    <t>Кольцо проставочное</t>
  </si>
  <si>
    <t>Корпус шестерён</t>
  </si>
  <si>
    <t>Чехол защитный заслонки отработавших газов</t>
  </si>
  <si>
    <t>Хомут кабельный</t>
  </si>
  <si>
    <t>Кронштейн  кляммера</t>
  </si>
  <si>
    <t>Запасные части для гарантийного ремонта</t>
  </si>
  <si>
    <t>536.1002012-10</t>
  </si>
  <si>
    <t>5340.1002012-10</t>
  </si>
  <si>
    <t>5340.1002021</t>
  </si>
  <si>
    <t>53443.1002021</t>
  </si>
  <si>
    <t>53443.1004012-10</t>
  </si>
  <si>
    <t>ЯМЗ-53644-10 CNG</t>
  </si>
  <si>
    <t>53644.1000140-10</t>
  </si>
  <si>
    <t>ЯМЗ-53442-40</t>
  </si>
  <si>
    <t>53442.1000140-40</t>
  </si>
  <si>
    <t>ЯМЗ-53602-73</t>
  </si>
  <si>
    <t>53602.1000175-73</t>
  </si>
  <si>
    <t>ЯМЗ-53645-30</t>
  </si>
  <si>
    <t>53645.1000175-30</t>
  </si>
  <si>
    <t>53422.1000147-20</t>
  </si>
  <si>
    <t>ЯМЗ-53435</t>
  </si>
  <si>
    <t>53435.1000175</t>
  </si>
  <si>
    <t>ЯМЗ-53602-27</t>
  </si>
  <si>
    <t>53602.1000175-27</t>
  </si>
  <si>
    <t>ЯМЗ-53662-01</t>
  </si>
  <si>
    <t>53662.1000175-01</t>
  </si>
  <si>
    <t>ЯМЗ-53682-20</t>
  </si>
  <si>
    <t>53682.1000175-20</t>
  </si>
  <si>
    <t>ЯМЗ-53682-30</t>
  </si>
  <si>
    <t>53682.1000175-30</t>
  </si>
  <si>
    <t>53465.1000175</t>
  </si>
  <si>
    <t>ЯМЗ-53465</t>
  </si>
  <si>
    <t>ЯМЗ-53445-27</t>
  </si>
  <si>
    <t>53445.1000146-27</t>
  </si>
  <si>
    <t>53442.1000140-01</t>
  </si>
  <si>
    <t>ЯМЗ-53646</t>
  </si>
  <si>
    <t>Фильтр сменный для топлива для ФПОТ LDP90</t>
  </si>
  <si>
    <t xml:space="preserve">Заслонка моторного тормоза  </t>
  </si>
  <si>
    <t>Кольцо уплотнительное 025-031-36</t>
  </si>
  <si>
    <t>Наконечник свечной</t>
  </si>
  <si>
    <t>Удлинитель</t>
  </si>
  <si>
    <t xml:space="preserve">Трубка подвода ОЖ </t>
  </si>
  <si>
    <t>Ключ стакана свечи зажигания</t>
  </si>
  <si>
    <t>5340.1002031-10</t>
  </si>
  <si>
    <t>5340.1008027-02</t>
  </si>
  <si>
    <t>53423.1118010-01</t>
  </si>
  <si>
    <t>53443.1118010-01</t>
  </si>
  <si>
    <t>53443.1118010-30</t>
  </si>
  <si>
    <t>53404.1213015-01</t>
  </si>
  <si>
    <t>53404.1213026-10</t>
  </si>
  <si>
    <t>53435.3724012-02</t>
  </si>
  <si>
    <t>53441.3724012-01</t>
  </si>
  <si>
    <t>536.3570010-02</t>
  </si>
  <si>
    <t>5342.1115020-20</t>
  </si>
  <si>
    <t>5340.1009010-01</t>
  </si>
  <si>
    <t>5366.1115283</t>
  </si>
  <si>
    <t>5340.1213044-01</t>
  </si>
  <si>
    <t>5340.3509287-50</t>
  </si>
  <si>
    <t>5340.3509279-50</t>
  </si>
  <si>
    <t>53404.3707010</t>
  </si>
  <si>
    <t>53404.3707014</t>
  </si>
  <si>
    <t>53604.1118278</t>
  </si>
  <si>
    <t>53443.1004020</t>
  </si>
  <si>
    <t>53404.3918600</t>
  </si>
  <si>
    <t>650.1111005-10</t>
  </si>
  <si>
    <t>651.1104390-10</t>
  </si>
  <si>
    <t>651.1104525-10</t>
  </si>
  <si>
    <t>651.1111032-20</t>
  </si>
  <si>
    <t>651.1111036-10</t>
  </si>
  <si>
    <t>Трубка от топливного насоса к топливному фильтру</t>
  </si>
  <si>
    <t>Переходник М16х1,5N-М16х1,5</t>
  </si>
  <si>
    <t>Тройник М16х1,5С-13-М16х1,5С</t>
  </si>
  <si>
    <t>ЯМЗ-53622-104</t>
  </si>
  <si>
    <t>53622.1000010-104</t>
  </si>
  <si>
    <t>5340.1112011</t>
  </si>
  <si>
    <t>53604.1013600</t>
  </si>
  <si>
    <t>536.1005070-01</t>
  </si>
  <si>
    <t>5341.1309066</t>
  </si>
  <si>
    <t>5341.1309064</t>
  </si>
  <si>
    <t>5341.1309072</t>
  </si>
  <si>
    <t>5341.1309010</t>
  </si>
  <si>
    <t>53443.1112388</t>
  </si>
  <si>
    <t>5340.1303323-01</t>
  </si>
  <si>
    <t>53441.1303340-01</t>
  </si>
  <si>
    <t>53604.1118280</t>
  </si>
  <si>
    <t>Шайба инжектора</t>
  </si>
  <si>
    <t>Кронштейн крепления   кожуха вентилятора</t>
  </si>
  <si>
    <t>Кронштейн крепления   кожуха вентилятора правый верхний</t>
  </si>
  <si>
    <t>Трубка отвода ОЖ</t>
  </si>
  <si>
    <t>650.1009047</t>
  </si>
  <si>
    <t>5340.1005125-01</t>
  </si>
  <si>
    <t>536.1005125-01</t>
  </si>
  <si>
    <t>5361.1005125-01</t>
  </si>
  <si>
    <t>53404.1115283</t>
  </si>
  <si>
    <t>53423.3770047</t>
  </si>
  <si>
    <t>53445.1213102</t>
  </si>
  <si>
    <t>Привод силовой генератора и реле</t>
  </si>
  <si>
    <t>5340.1004012-11</t>
  </si>
  <si>
    <t>Поршень в сборе</t>
  </si>
  <si>
    <t>ЯМЗ-53445-23</t>
  </si>
  <si>
    <t>53445.1000186-23</t>
  </si>
  <si>
    <t>9.1069</t>
  </si>
  <si>
    <t>Пробка</t>
  </si>
  <si>
    <t>53623.1000186-10</t>
  </si>
  <si>
    <t>ЯМЗ-53623-10</t>
  </si>
  <si>
    <t>ЯМЗ-53646-10</t>
  </si>
  <si>
    <t>53646.1000175-10</t>
  </si>
  <si>
    <t>53422.1000140-29</t>
  </si>
  <si>
    <t>ЯМЗ-53422-29</t>
  </si>
  <si>
    <t>ЯМЗ-53422-70</t>
  </si>
  <si>
    <t>53422.1000186-70</t>
  </si>
  <si>
    <t>ЯМЗ-53422-71</t>
  </si>
  <si>
    <t>53422.1000186-71</t>
  </si>
  <si>
    <t>ЯМЗ-53423-54</t>
  </si>
  <si>
    <t>53423.1000146-54</t>
  </si>
  <si>
    <t>53423.1000186-01</t>
  </si>
  <si>
    <t>ЯМЗ-53443-10</t>
  </si>
  <si>
    <t>53443.1000146-10</t>
  </si>
  <si>
    <t>ЯМЗ-53611</t>
  </si>
  <si>
    <t>53611.1000186</t>
  </si>
  <si>
    <t>ЯМЗ-53631</t>
  </si>
  <si>
    <t>53631.1000186</t>
  </si>
  <si>
    <t>ЯМЗ-650-05</t>
  </si>
  <si>
    <t>650.1000186-05</t>
  </si>
  <si>
    <t>ЯМЗ-53423-12</t>
  </si>
  <si>
    <t>53423.1000175-12</t>
  </si>
  <si>
    <t>ЯМЗ-53423-22</t>
  </si>
  <si>
    <t>53423.1000175-22</t>
  </si>
  <si>
    <t>ЯМЗ-5345-10</t>
  </si>
  <si>
    <t>5345.1000175-10</t>
  </si>
  <si>
    <t>ЯМЗ-53613-10</t>
  </si>
  <si>
    <t>53613.1000140-10</t>
  </si>
  <si>
    <t>ЯМЗ-53613-11</t>
  </si>
  <si>
    <t>53613.1000140-11</t>
  </si>
  <si>
    <t>ЯМЗ-53653-100</t>
  </si>
  <si>
    <t>53653.1000010-100</t>
  </si>
  <si>
    <t>ЯМЗ-652-05</t>
  </si>
  <si>
    <t>652.1000140-05</t>
  </si>
  <si>
    <t>ЯМЗ-652-32</t>
  </si>
  <si>
    <t>652.1000175-32</t>
  </si>
  <si>
    <t>53646.1000186</t>
  </si>
  <si>
    <t>ЯМЗ-53452-02</t>
  </si>
  <si>
    <t>53452.1000175-02</t>
  </si>
  <si>
    <t>ЯМЗ-53645-10</t>
  </si>
  <si>
    <t>53645.1000175-10</t>
  </si>
  <si>
    <t>53654.1000175</t>
  </si>
  <si>
    <t>ЯМЗ-53654 CNG</t>
  </si>
  <si>
    <t>ЯМЗ-5368</t>
  </si>
  <si>
    <t>5368.1000175</t>
  </si>
  <si>
    <t>ЯМЗ-653-15</t>
  </si>
  <si>
    <t>653.1000140-15</t>
  </si>
  <si>
    <t>5340.3770047-01</t>
  </si>
  <si>
    <t>5340.1307048-01</t>
  </si>
  <si>
    <t>536.3906012</t>
  </si>
  <si>
    <t>Инструмент водителя   и приспособления</t>
  </si>
  <si>
    <t>5340.3901010</t>
  </si>
  <si>
    <t>Термостат системы охлаждения Т227-1306100-05</t>
  </si>
  <si>
    <t>9.1141</t>
  </si>
  <si>
    <t>ЯМЗ-53443-51</t>
  </si>
  <si>
    <t>53443.1000146-51</t>
  </si>
  <si>
    <t>53613.1000186-10</t>
  </si>
  <si>
    <t>ЯМЗ-53633-03</t>
  </si>
  <si>
    <t>53633.1000186-03</t>
  </si>
  <si>
    <t>ЯМЗ-53633-04</t>
  </si>
  <si>
    <t>53633.1000186-04</t>
  </si>
  <si>
    <t>ЯМЗ-53633-05</t>
  </si>
  <si>
    <t>53633.1000186-05</t>
  </si>
  <si>
    <t>ЯМЗ-53642-140</t>
  </si>
  <si>
    <t>53642.1000016-140</t>
  </si>
  <si>
    <t>ЯМЗ-53624-44 CNG</t>
  </si>
  <si>
    <t>53624.1000186-44</t>
  </si>
  <si>
    <t>ЯМЗ-53402-10</t>
  </si>
  <si>
    <t>53402.1000175-10</t>
  </si>
  <si>
    <t>ЯМЗ-53445-60</t>
  </si>
  <si>
    <t>53445.1000175-60</t>
  </si>
  <si>
    <t>5348.1000140-52</t>
  </si>
  <si>
    <t>ЯМЗ-5348-53</t>
  </si>
  <si>
    <t>5348.1000140-53</t>
  </si>
  <si>
    <t>ЯМЗ-652-15</t>
  </si>
  <si>
    <t>652.1000140-15</t>
  </si>
  <si>
    <t>ЯМЗ-652-02</t>
  </si>
  <si>
    <t>652.1000175-02</t>
  </si>
  <si>
    <t>536.1008022-10</t>
  </si>
  <si>
    <t>5344.1308010-12</t>
  </si>
  <si>
    <t>5344.1308012-01</t>
  </si>
  <si>
    <t>Крыльчатка вентилятора ВА-455</t>
  </si>
  <si>
    <t>5344.1308012-11</t>
  </si>
  <si>
    <t>Крыльчатка вентилятора ВА-495</t>
  </si>
  <si>
    <t>5340.3701010-12</t>
  </si>
  <si>
    <t>Генератор Avi147H3003</t>
  </si>
  <si>
    <t>53423.3724012-01</t>
  </si>
  <si>
    <t>53625.3724012-01</t>
  </si>
  <si>
    <t>5340.3509130-02</t>
  </si>
  <si>
    <t>Фланец заднего отбора мощности</t>
  </si>
  <si>
    <t>5340.1003112-12</t>
  </si>
  <si>
    <t>5340.1003016-10</t>
  </si>
  <si>
    <t>536.1008024-10</t>
  </si>
  <si>
    <t>536.1008026-10</t>
  </si>
  <si>
    <t>5340.1013622-30</t>
  </si>
  <si>
    <t>Корпус сервисного модуля</t>
  </si>
  <si>
    <t>5347.1002012</t>
  </si>
  <si>
    <t>53412.1005252</t>
  </si>
  <si>
    <t>53645.1005252</t>
  </si>
  <si>
    <t>5340.1104349-01 ГМ</t>
  </si>
  <si>
    <t>53404.3724305</t>
  </si>
  <si>
    <t>53404.3724306</t>
  </si>
  <si>
    <t>53404.3724115</t>
  </si>
  <si>
    <t>Жгут проводов (для запасных частей)</t>
  </si>
  <si>
    <t>53404.1118056</t>
  </si>
  <si>
    <t>5340.1003112-20</t>
  </si>
  <si>
    <t>5340.1004062</t>
  </si>
  <si>
    <t>Болт шатуна</t>
  </si>
  <si>
    <t>5342.3763010</t>
  </si>
  <si>
    <t>Блок управления МД22</t>
  </si>
  <si>
    <t>8.9066</t>
  </si>
  <si>
    <t>Ввертыш M8x1,25x12 12708021200</t>
  </si>
  <si>
    <t>8.9090</t>
  </si>
  <si>
    <t>Винт М8-6gx40-8.8 9990001148</t>
  </si>
  <si>
    <t>8.9091</t>
  </si>
  <si>
    <t>Винт М8-6gx55-8.8 9990001151</t>
  </si>
  <si>
    <t>8.9170</t>
  </si>
  <si>
    <t>Ввертыш M10x1,5x15 12710031500</t>
  </si>
  <si>
    <t>8.9173</t>
  </si>
  <si>
    <t>Болт M12-6gx30-8.8 9990002669</t>
  </si>
  <si>
    <t>8.9230</t>
  </si>
  <si>
    <t>Болт M6-6gx40-8.8 9990002945</t>
  </si>
  <si>
    <t>8.9248</t>
  </si>
  <si>
    <t>Болт M10-6gx65-8.8 9990002635</t>
  </si>
  <si>
    <t>8.9297</t>
  </si>
  <si>
    <t>Хомут RSGU 1,16/15W1</t>
  </si>
  <si>
    <t>8.9299</t>
  </si>
  <si>
    <t>Хомут RSGU 1,25/15W1</t>
  </si>
  <si>
    <t>8.9300</t>
  </si>
  <si>
    <t>Хомут RSGU 1,25/20W1</t>
  </si>
  <si>
    <t>8.9303</t>
  </si>
  <si>
    <t>Хомут RSGU 1,8/15W1</t>
  </si>
  <si>
    <t>8.9305</t>
  </si>
  <si>
    <t>Хомут RSGU 1,24/20W1</t>
  </si>
  <si>
    <t>8.9347</t>
  </si>
  <si>
    <t>Болт М10-6gx120-8.8</t>
  </si>
  <si>
    <t>8.9350</t>
  </si>
  <si>
    <t>Винт М6-6gx20-8.8 9990001097</t>
  </si>
  <si>
    <t>8.9360</t>
  </si>
  <si>
    <t>Винт М8-6gx16-8.8 9990001143</t>
  </si>
  <si>
    <t>8.9376</t>
  </si>
  <si>
    <t>Винт М10-6gх55-8.8 9990001206</t>
  </si>
  <si>
    <t>8.9393</t>
  </si>
  <si>
    <t>Хомут RSGU 1.14/15W1</t>
  </si>
  <si>
    <t>8.9397</t>
  </si>
  <si>
    <t>Шайба 10</t>
  </si>
  <si>
    <t>8.9425</t>
  </si>
  <si>
    <t>Хомут RSGU 1,16/20W1</t>
  </si>
  <si>
    <t>8.9454</t>
  </si>
  <si>
    <t>Опора 233114-1308008</t>
  </si>
  <si>
    <t>8.9462</t>
  </si>
  <si>
    <t>Шайба 233114-3125037</t>
  </si>
  <si>
    <t>8.9464</t>
  </si>
  <si>
    <t>Гайка 233114-3125039</t>
  </si>
  <si>
    <t>8.9508</t>
  </si>
  <si>
    <t>Болт M10x30-10.9-Ц5xp ISO4162</t>
  </si>
  <si>
    <t>8.9591</t>
  </si>
  <si>
    <t>Ввертыш M6x1x9 12706010900</t>
  </si>
  <si>
    <t>8.9607</t>
  </si>
  <si>
    <t>Угольник 233114-3125041</t>
  </si>
  <si>
    <t>8.9608</t>
  </si>
  <si>
    <t>Угольник 233114-3125043</t>
  </si>
  <si>
    <t>8.9610</t>
  </si>
  <si>
    <t>Шайба фторопластовая 22 ГОСТ 19531-74</t>
  </si>
  <si>
    <t>8.9683</t>
  </si>
  <si>
    <t>Болт М5-6gx16-8.8</t>
  </si>
  <si>
    <t>8.9685</t>
  </si>
  <si>
    <t>Гайка М5-6Н-8</t>
  </si>
  <si>
    <t>8.9693</t>
  </si>
  <si>
    <t>Опора 233136-1308008</t>
  </si>
  <si>
    <t>8.9712</t>
  </si>
  <si>
    <t>Кольцо В90 ГОСТ 13943-86</t>
  </si>
  <si>
    <t>8.9729</t>
  </si>
  <si>
    <t>Подшипник 97510А ГОСТ 6364-78</t>
  </si>
  <si>
    <t>8.9849</t>
  </si>
  <si>
    <t>Шайба резинометаллическая US M18 NBR</t>
  </si>
  <si>
    <t>8.9871</t>
  </si>
  <si>
    <t>Болт M8-6gx90-8.8 DIN 1665</t>
  </si>
  <si>
    <t>8.9886</t>
  </si>
  <si>
    <t>Пробка DIN908-ST-M12x1,5-A</t>
  </si>
  <si>
    <t>8.9941</t>
  </si>
  <si>
    <t>Болт с шестигранной головкой DIN 6921 - M10x25-8.8-A3L</t>
  </si>
  <si>
    <t>8.9960</t>
  </si>
  <si>
    <t>Винт М14-6gх95-8.8</t>
  </si>
  <si>
    <t>8.9988</t>
  </si>
  <si>
    <t>Хомут червячный ZIP 8-12/9 W2</t>
  </si>
  <si>
    <t>45 3176 0659</t>
  </si>
  <si>
    <t>Шкив 233114-1308025</t>
  </si>
  <si>
    <t>45 3176 0661</t>
  </si>
  <si>
    <t>Шкив 233114-1308027</t>
  </si>
  <si>
    <t>45 3176 3211</t>
  </si>
  <si>
    <t>Шкив 233136-1308025</t>
  </si>
  <si>
    <t>45 3176 3212</t>
  </si>
  <si>
    <t>Шкив 233136-1308027</t>
  </si>
  <si>
    <t>45 9844 6385</t>
  </si>
  <si>
    <t>Штифт 6х20 ОСТ 37.001.118-2000</t>
  </si>
  <si>
    <t>46 9115 7785</t>
  </si>
  <si>
    <t>Шарик 12-40 ГОСТ 3722-81</t>
  </si>
  <si>
    <t>46 9117 4601</t>
  </si>
  <si>
    <t>Шарик 6,35-60 ГОСТ 3722-81</t>
  </si>
  <si>
    <t>46 9117 5701</t>
  </si>
  <si>
    <t>Шарик 8-60 ГОСТ 3722-81</t>
  </si>
  <si>
    <t>46 9117 7701</t>
  </si>
  <si>
    <t>Шарик Б12-60 ГОСТ 3722-81</t>
  </si>
  <si>
    <t>216539-П29</t>
  </si>
  <si>
    <t>221720-П2</t>
  </si>
  <si>
    <t>Винт M10x1,5-6gx22</t>
  </si>
  <si>
    <t>250464-П29</t>
  </si>
  <si>
    <t xml:space="preserve">Гайка M5x0,8-6H ОСТ 37.001.124-93 </t>
  </si>
  <si>
    <t>310038-П29</t>
  </si>
  <si>
    <t>Болт М8-6gx30-10.9</t>
  </si>
  <si>
    <t>310459-П2</t>
  </si>
  <si>
    <t>312325-П29</t>
  </si>
  <si>
    <t>312652-П2</t>
  </si>
  <si>
    <t>Шайба плоская 6x1x11</t>
  </si>
  <si>
    <t>313913-П</t>
  </si>
  <si>
    <t>314721-П29</t>
  </si>
  <si>
    <t>Гайка соединительная</t>
  </si>
  <si>
    <t>316135-П29</t>
  </si>
  <si>
    <t>Пробка К 3/8"</t>
  </si>
  <si>
    <t>316182-П29</t>
  </si>
  <si>
    <t>Пробка М12х1,5-6g</t>
  </si>
  <si>
    <t>53.1111049-01</t>
  </si>
  <si>
    <t>5340.1000107-К1</t>
  </si>
  <si>
    <t>Вал коленчатый, коренные и шатунные вкладыши. Комплект для запасных частей</t>
  </si>
  <si>
    <t>5340.1000107-Ш1</t>
  </si>
  <si>
    <t>5340.1000107-Ш1К1</t>
  </si>
  <si>
    <t>5340.1004002-10</t>
  </si>
  <si>
    <t>5340.1005010-К1</t>
  </si>
  <si>
    <t>5340.1005010-Ш1</t>
  </si>
  <si>
    <t>5340.1005010-Ш1К1</t>
  </si>
  <si>
    <t>5340.1005020</t>
  </si>
  <si>
    <t>5340.1005030-02</t>
  </si>
  <si>
    <t>5340.1005033</t>
  </si>
  <si>
    <t>5340.1005145-10</t>
  </si>
  <si>
    <t>Втулка установочная крышки подшипника</t>
  </si>
  <si>
    <t>5340.1005534</t>
  </si>
  <si>
    <t>5340.1011048-10</t>
  </si>
  <si>
    <t>Клапан редукционный</t>
  </si>
  <si>
    <t>5340.1011050-01</t>
  </si>
  <si>
    <t>Корпус редукционного клапана</t>
  </si>
  <si>
    <t>5340.1011050-10</t>
  </si>
  <si>
    <t>5340.1011322</t>
  </si>
  <si>
    <t>5340.1011370-10</t>
  </si>
  <si>
    <t>Пробка М24х1,5</t>
  </si>
  <si>
    <t>5340.1011398-10</t>
  </si>
  <si>
    <t>5340.1115020-20</t>
  </si>
  <si>
    <t>5340.1115198</t>
  </si>
  <si>
    <t>Корпус</t>
  </si>
  <si>
    <t>5340.1117012-01</t>
  </si>
  <si>
    <t>5340.1117017</t>
  </si>
  <si>
    <t>5340.1308110</t>
  </si>
  <si>
    <t>53403.1005252</t>
  </si>
  <si>
    <t>53403.1117152</t>
  </si>
  <si>
    <t>Кронштейн топливного фильтра</t>
  </si>
  <si>
    <t>53403.1118010-10</t>
  </si>
  <si>
    <t>53404.1115020</t>
  </si>
  <si>
    <t>53404.1115281-10</t>
  </si>
  <si>
    <t>53404.1115318</t>
  </si>
  <si>
    <t>Ниппель</t>
  </si>
  <si>
    <t>53404.1115506</t>
  </si>
  <si>
    <t>53404.1118057</t>
  </si>
  <si>
    <t>53404.1118278</t>
  </si>
  <si>
    <t>53404.1118280</t>
  </si>
  <si>
    <t>Трубка отвода охлаждающей жидкости</t>
  </si>
  <si>
    <t>53404.1118280-10</t>
  </si>
  <si>
    <t>53404.1118436</t>
  </si>
  <si>
    <t>Рукав компрессора</t>
  </si>
  <si>
    <t>53404.1118452</t>
  </si>
  <si>
    <t>53404.1118452-10</t>
  </si>
  <si>
    <t>53404.1118564</t>
  </si>
  <si>
    <t>5341.1005118-30</t>
  </si>
  <si>
    <t>5341.1117010-20</t>
  </si>
  <si>
    <t>53412.1005118</t>
  </si>
  <si>
    <t>5342.1009124</t>
  </si>
  <si>
    <t>Кляммер направляющей трубы</t>
  </si>
  <si>
    <t>5342.1009124-01</t>
  </si>
  <si>
    <t>5342.1115118</t>
  </si>
  <si>
    <t>5342.1115120</t>
  </si>
  <si>
    <t>53422.1011398</t>
  </si>
  <si>
    <t>53423.1117010-10</t>
  </si>
  <si>
    <t>53423.1117010-11</t>
  </si>
  <si>
    <t>53423.1117010-20</t>
  </si>
  <si>
    <t>53423.1118220-40</t>
  </si>
  <si>
    <t>Трубка подвода масла к турбокомпрессору</t>
  </si>
  <si>
    <t>53423.1118325</t>
  </si>
  <si>
    <t>53423.1118345</t>
  </si>
  <si>
    <t>53423.8114010</t>
  </si>
  <si>
    <t>53425.1009124</t>
  </si>
  <si>
    <t>5343.1115020-20</t>
  </si>
  <si>
    <t>5343.3701010-01</t>
  </si>
  <si>
    <t>Генератор 14 В 150 A</t>
  </si>
  <si>
    <t>53435.1009047</t>
  </si>
  <si>
    <t>5344.1011398-10</t>
  </si>
  <si>
    <t>5344.1118044</t>
  </si>
  <si>
    <t>5344.1118220-01</t>
  </si>
  <si>
    <t>5344.1118220-31</t>
  </si>
  <si>
    <t>53441.1008600</t>
  </si>
  <si>
    <t>53443.1004022</t>
  </si>
  <si>
    <t>Кольцо пружинное упорное</t>
  </si>
  <si>
    <t>53443.1117010-01</t>
  </si>
  <si>
    <t>53444.1118436</t>
  </si>
  <si>
    <t>53444.1118438</t>
  </si>
  <si>
    <t>Рукав клапана</t>
  </si>
  <si>
    <t>53444.4411017</t>
  </si>
  <si>
    <t>53444.8114112</t>
  </si>
  <si>
    <t>53444.8114122</t>
  </si>
  <si>
    <t>Кронштейн ролика</t>
  </si>
  <si>
    <t>5345.1118010</t>
  </si>
  <si>
    <t>53452.1308008</t>
  </si>
  <si>
    <t>53452.1308008-10</t>
  </si>
  <si>
    <t>5347.1004118</t>
  </si>
  <si>
    <t>5347.1009010-10</t>
  </si>
  <si>
    <t>5347.1009010-40</t>
  </si>
  <si>
    <t>5347.1009414</t>
  </si>
  <si>
    <t>Лист фланцевый</t>
  </si>
  <si>
    <t>5347.1011398-20</t>
  </si>
  <si>
    <t>5347.1117010-01</t>
  </si>
  <si>
    <t>5347.1117152</t>
  </si>
  <si>
    <t>5347.1118010-10</t>
  </si>
  <si>
    <t>5347.1118010-30</t>
  </si>
  <si>
    <t>5347.1118220-20</t>
  </si>
  <si>
    <t>5347.1118340-20</t>
  </si>
  <si>
    <t>5347.3570013</t>
  </si>
  <si>
    <t>536.1000107-К1</t>
  </si>
  <si>
    <t>536.1000107-Ш1</t>
  </si>
  <si>
    <t>536.1000107-Ш1К1</t>
  </si>
  <si>
    <t>536.1005010-К1</t>
  </si>
  <si>
    <t>536.1005010-Ш1</t>
  </si>
  <si>
    <t>536.1005010-Ш1К1</t>
  </si>
  <si>
    <t>536.1005020</t>
  </si>
  <si>
    <t>536.1011398-10</t>
  </si>
  <si>
    <t>536.1029316</t>
  </si>
  <si>
    <t>536.1115283-20</t>
  </si>
  <si>
    <t>Патрубок задний</t>
  </si>
  <si>
    <t>536.1115590</t>
  </si>
  <si>
    <t>Кронштейн трубы</t>
  </si>
  <si>
    <t>536.1115590-10</t>
  </si>
  <si>
    <t>Кронштейн трубы отводящей</t>
  </si>
  <si>
    <t>536.1117010-10</t>
  </si>
  <si>
    <t>536.1118566</t>
  </si>
  <si>
    <t>Трубопровод всасывающий</t>
  </si>
  <si>
    <t>536.1203250</t>
  </si>
  <si>
    <t>536.1308010-01</t>
  </si>
  <si>
    <t>536.1308011-20</t>
  </si>
  <si>
    <t>536.3570014-10</t>
  </si>
  <si>
    <t>Кронштейн клапана</t>
  </si>
  <si>
    <t>53602.1115020-10</t>
  </si>
  <si>
    <t>53603.1118010-02</t>
  </si>
  <si>
    <t>53604.1115020</t>
  </si>
  <si>
    <t>53604.1118056</t>
  </si>
  <si>
    <t>5361.1005118</t>
  </si>
  <si>
    <t>5363.1005118</t>
  </si>
  <si>
    <t>5364.1308010</t>
  </si>
  <si>
    <t>Вентилятор с муфтой 020006536</t>
  </si>
  <si>
    <t>53644.1115020</t>
  </si>
  <si>
    <t>53645.1005118</t>
  </si>
  <si>
    <t>53645.1118010</t>
  </si>
  <si>
    <t>5367.1005010</t>
  </si>
  <si>
    <t>5367.1005128</t>
  </si>
  <si>
    <t>5367.1008024</t>
  </si>
  <si>
    <t>5367.1118010</t>
  </si>
  <si>
    <t>5367.1308011</t>
  </si>
  <si>
    <t>53682.1118010</t>
  </si>
  <si>
    <t>9.0039</t>
  </si>
  <si>
    <t>Стяжка стальная</t>
  </si>
  <si>
    <t>9.0056</t>
  </si>
  <si>
    <t>Фитинг угловой</t>
  </si>
  <si>
    <t>9.0603</t>
  </si>
  <si>
    <t>9.0625</t>
  </si>
  <si>
    <t xml:space="preserve">Хомут 1,20/15W1 </t>
  </si>
  <si>
    <t>9.1068</t>
  </si>
  <si>
    <t>Фитинг 8-М12х1.5</t>
  </si>
  <si>
    <t>ЧР-10811-266</t>
  </si>
  <si>
    <t>ЧР-10811-362</t>
  </si>
  <si>
    <t>ЧР-10811-363</t>
  </si>
  <si>
    <t>ЧР-10811-397-02</t>
  </si>
  <si>
    <t>ЧР-10811-409</t>
  </si>
  <si>
    <t>ЧР-10953-25</t>
  </si>
  <si>
    <t>ЧР-11028</t>
  </si>
  <si>
    <t>Газоподающая система с упорами</t>
  </si>
  <si>
    <t>5340.1002301-30</t>
  </si>
  <si>
    <t>5340.1002311-20</t>
  </si>
  <si>
    <t>5340.1002318</t>
  </si>
  <si>
    <t>Крышка люка картера маховика</t>
  </si>
  <si>
    <t>5340.1002404</t>
  </si>
  <si>
    <t>5340.1003328</t>
  </si>
  <si>
    <t>Шайба 14</t>
  </si>
  <si>
    <t>5340.1003329</t>
  </si>
  <si>
    <t>Болт М14х1,5-6gх32</t>
  </si>
  <si>
    <t>5340.1003330-10</t>
  </si>
  <si>
    <t>Рым задний правый</t>
  </si>
  <si>
    <t>5340.1003331-10</t>
  </si>
  <si>
    <t>Рым задний левый</t>
  </si>
  <si>
    <t>5340.1003332</t>
  </si>
  <si>
    <t>Рым передний</t>
  </si>
  <si>
    <t>5340.1013506</t>
  </si>
  <si>
    <t>5340.1013601</t>
  </si>
  <si>
    <t>5340.1013758-10</t>
  </si>
  <si>
    <t>5340.1213039</t>
  </si>
  <si>
    <t>5340.1213072-10</t>
  </si>
  <si>
    <t>Трубка подвода воздуха к заслонке EGR</t>
  </si>
  <si>
    <t>5340.1213085</t>
  </si>
  <si>
    <t>Кронштейн клапана заслонки EGR</t>
  </si>
  <si>
    <t>5340.1213086</t>
  </si>
  <si>
    <t>5340.1303122</t>
  </si>
  <si>
    <t>5340.1303208-10</t>
  </si>
  <si>
    <t>5340.1306100</t>
  </si>
  <si>
    <t>Термостат с уплотнителем</t>
  </si>
  <si>
    <t>5340.3407010</t>
  </si>
  <si>
    <t>Насос гидроусилителя руля ZF 7684 955 235</t>
  </si>
  <si>
    <t>5340.3509016</t>
  </si>
  <si>
    <t>5340.3509130-01</t>
  </si>
  <si>
    <t>5340.3509501-01</t>
  </si>
  <si>
    <t>5340.3509501-03</t>
  </si>
  <si>
    <t>5340.3509526</t>
  </si>
  <si>
    <t>Заглушка компрессора</t>
  </si>
  <si>
    <t>53404.1003332</t>
  </si>
  <si>
    <t>53404.1213085</t>
  </si>
  <si>
    <t>5341.1002310-30</t>
  </si>
  <si>
    <t>5341.1002311-11</t>
  </si>
  <si>
    <t>5341.1002311-20</t>
  </si>
  <si>
    <t>5341.1002311-30</t>
  </si>
  <si>
    <t>53413.1303208</t>
  </si>
  <si>
    <t>5342.1303100</t>
  </si>
  <si>
    <t>5342.1303101</t>
  </si>
  <si>
    <t>53441.1303340</t>
  </si>
  <si>
    <t>53442.1303100</t>
  </si>
  <si>
    <t>53445.1213232</t>
  </si>
  <si>
    <t>5347.1013600</t>
  </si>
  <si>
    <t>5347.1303101</t>
  </si>
  <si>
    <t>5347.1303107</t>
  </si>
  <si>
    <t>5347.1303130</t>
  </si>
  <si>
    <t>5347.3509253</t>
  </si>
  <si>
    <t>Кольцо уплотнительное 019-023-25</t>
  </si>
  <si>
    <t>53472.1213085</t>
  </si>
  <si>
    <t>53472.1303100</t>
  </si>
  <si>
    <t>53472.1303101</t>
  </si>
  <si>
    <t>536.1002404</t>
  </si>
  <si>
    <t>536.1003010-20</t>
  </si>
  <si>
    <t>536.1303101</t>
  </si>
  <si>
    <t>536.3509203-10</t>
  </si>
  <si>
    <t>536.3509209</t>
  </si>
  <si>
    <t>Кляммер</t>
  </si>
  <si>
    <t>53602.3407010-10</t>
  </si>
  <si>
    <t>Насос гидроусилителя руля ZF 7686 955 330</t>
  </si>
  <si>
    <t>53603.1303101</t>
  </si>
  <si>
    <t>53604.1213020-10</t>
  </si>
  <si>
    <t>53604.1213026-10</t>
  </si>
  <si>
    <t>53604.1303100</t>
  </si>
  <si>
    <t>5367.1013600</t>
  </si>
  <si>
    <t>5340.1104244</t>
  </si>
  <si>
    <t>5340.1104435</t>
  </si>
  <si>
    <t>Наконечник угловой</t>
  </si>
  <si>
    <t>5340.1104546</t>
  </si>
  <si>
    <t>Гофрошланг защитный ТГ-ПИ-Р-12,9</t>
  </si>
  <si>
    <t>5340.1111656-02</t>
  </si>
  <si>
    <t>Шестерня</t>
  </si>
  <si>
    <t>5340.3701010</t>
  </si>
  <si>
    <t>Генератор 28 В 100 A</t>
  </si>
  <si>
    <t>5340.3701010-01</t>
  </si>
  <si>
    <t>Генератор 4512.3771-01</t>
  </si>
  <si>
    <t>5340.3701774</t>
  </si>
  <si>
    <t>5340.3701781</t>
  </si>
  <si>
    <t>Втулка разрезная</t>
  </si>
  <si>
    <t>5340.3724303-01</t>
  </si>
  <si>
    <t>5340.3724537</t>
  </si>
  <si>
    <t>5340.3724540</t>
  </si>
  <si>
    <t>Держатель</t>
  </si>
  <si>
    <t>5340.3763010-10</t>
  </si>
  <si>
    <t>Блок управления</t>
  </si>
  <si>
    <t>5340.3763130</t>
  </si>
  <si>
    <t>5340.3763132-01</t>
  </si>
  <si>
    <t>Кронштейн крепления ЭБУ</t>
  </si>
  <si>
    <t>5340.3763136</t>
  </si>
  <si>
    <t>Планка крепления ЭБУ</t>
  </si>
  <si>
    <t>5340.3770052</t>
  </si>
  <si>
    <t>53403.3724012-10</t>
  </si>
  <si>
    <t>53403.3770010</t>
  </si>
  <si>
    <t>53403.3770010-10</t>
  </si>
  <si>
    <t>53403.3770052</t>
  </si>
  <si>
    <t>5341.1111010</t>
  </si>
  <si>
    <t>Насос топливный высокого давления</t>
  </si>
  <si>
    <t>5341.1111657</t>
  </si>
  <si>
    <t>Шайба упорная</t>
  </si>
  <si>
    <t>5341.1111663-01</t>
  </si>
  <si>
    <t>53422.3724012-21</t>
  </si>
  <si>
    <t>53423.3770041</t>
  </si>
  <si>
    <t>Провод "Подогреватель-реле"</t>
  </si>
  <si>
    <t>53423.3770042</t>
  </si>
  <si>
    <t>Провод "Подогреватель-масса"</t>
  </si>
  <si>
    <t>53425.3770041</t>
  </si>
  <si>
    <t>5344.1104429</t>
  </si>
  <si>
    <t>5344.1130544</t>
  </si>
  <si>
    <t>5344.3724012-20</t>
  </si>
  <si>
    <t>53441.3724012-21</t>
  </si>
  <si>
    <t>53443.1104630</t>
  </si>
  <si>
    <t>53443.1112389</t>
  </si>
  <si>
    <t>53443.3724014-31</t>
  </si>
  <si>
    <t>53443.3763136-10</t>
  </si>
  <si>
    <t>53443.3763142</t>
  </si>
  <si>
    <t>53443.3763156</t>
  </si>
  <si>
    <t>Планка</t>
  </si>
  <si>
    <t>53443.3763158-10</t>
  </si>
  <si>
    <t>53443.3763159-10</t>
  </si>
  <si>
    <t>53443.3763161</t>
  </si>
  <si>
    <t>Кронштейн крепления жгута датчиков</t>
  </si>
  <si>
    <t>53443.3763550</t>
  </si>
  <si>
    <t>53445.3763007</t>
  </si>
  <si>
    <t>Блок управления с заглушкой</t>
  </si>
  <si>
    <t>5345.3724112-10</t>
  </si>
  <si>
    <t>53452.3724112</t>
  </si>
  <si>
    <t>Жгут-переходник подключения блока останова вентилятора</t>
  </si>
  <si>
    <t>5347.1104429</t>
  </si>
  <si>
    <t>5347.3724014-01</t>
  </si>
  <si>
    <t>5347.3724112</t>
  </si>
  <si>
    <t>Жгут-переходник подключения блока останова ветилятора</t>
  </si>
  <si>
    <t>5347.3763010</t>
  </si>
  <si>
    <t>53601.1130142</t>
  </si>
  <si>
    <t>Кронштейн датчика</t>
  </si>
  <si>
    <t>5362.3701790-10</t>
  </si>
  <si>
    <t>53625.3724017-01</t>
  </si>
  <si>
    <t>5367.3701770</t>
  </si>
  <si>
    <t>5367.3701774</t>
  </si>
  <si>
    <t>5367.3724112</t>
  </si>
  <si>
    <t>651.1111032-10</t>
  </si>
  <si>
    <t>Фитинг прямой F9511 13-M16x1,5-RF01</t>
  </si>
  <si>
    <t>651.3740080</t>
  </si>
  <si>
    <t>Провод "Реле-Подогреватель воздуха"</t>
  </si>
  <si>
    <t>6585.1130546</t>
  </si>
  <si>
    <t>Гофрошланг защитный</t>
  </si>
  <si>
    <t>53684.1000175</t>
  </si>
  <si>
    <t>ЯМЗ-53684 CNG</t>
  </si>
  <si>
    <t>ЯМЗ-53412-31</t>
  </si>
  <si>
    <t>53412.1000175-31</t>
  </si>
  <si>
    <t>ЯМЗ-53653-10</t>
  </si>
  <si>
    <t>53653.1000186-10</t>
  </si>
  <si>
    <t>ЯМЗ-53623-11</t>
  </si>
  <si>
    <t>53623.1000186-11</t>
  </si>
  <si>
    <t>53602.1000175-70</t>
  </si>
  <si>
    <t>ЧР-11050-301</t>
  </si>
  <si>
    <t>53443.1111008-20</t>
  </si>
  <si>
    <t>_____________________2022 г.</t>
  </si>
  <si>
    <t>ЯМЗ-53423-53</t>
  </si>
  <si>
    <t>53423.1000146-53</t>
  </si>
  <si>
    <t>ЯМЗ-53445-99</t>
  </si>
  <si>
    <t>53445.1000186-99</t>
  </si>
  <si>
    <t>53602.1000175-51</t>
  </si>
  <si>
    <t>ЯМЗ-53602-51</t>
  </si>
  <si>
    <t>ЯМЗ-53677</t>
  </si>
  <si>
    <t>53677.1000175</t>
  </si>
  <si>
    <t>ЯМЗ-652-100</t>
  </si>
  <si>
    <t>652.1000175-100</t>
  </si>
  <si>
    <t>53652.1000175</t>
  </si>
  <si>
    <t>ЯМЗ-53652</t>
  </si>
  <si>
    <t>53602.1000175-74</t>
  </si>
  <si>
    <t>ЯМЗ-53602-74</t>
  </si>
  <si>
    <t>53602.1000140-14</t>
  </si>
  <si>
    <t>53602.1000175-14</t>
  </si>
  <si>
    <t>53622.1000175-14</t>
  </si>
  <si>
    <t>53642.1000175-14</t>
  </si>
  <si>
    <t>ЯМЗ-53602-14</t>
  </si>
  <si>
    <t>ЯМЗ-53622-14</t>
  </si>
  <si>
    <t>ЯМЗ-53642-14</t>
  </si>
  <si>
    <t>53645.1005121</t>
  </si>
  <si>
    <t>ЯМЗ-53611-01</t>
  </si>
  <si>
    <t>53611.1000186-01</t>
  </si>
  <si>
    <t>5340.1011014-02</t>
  </si>
  <si>
    <t>5340.1013601-10</t>
  </si>
  <si>
    <t>5340.3740062-12</t>
  </si>
  <si>
    <t>5343.3740062-12</t>
  </si>
  <si>
    <t>1909.1700025-012</t>
  </si>
  <si>
    <t>Коробка передач с транспортными деталями (для отдельной поставки)</t>
  </si>
  <si>
    <t>5340.3708010-12</t>
  </si>
  <si>
    <t>Стартер 24 В  6 кВт</t>
  </si>
  <si>
    <t>53646.1104422-20</t>
  </si>
  <si>
    <t>53646.1104426-20</t>
  </si>
  <si>
    <t>310200-П</t>
  </si>
  <si>
    <t>ЯМЗ-53403</t>
  </si>
  <si>
    <t>53403.1000186</t>
  </si>
  <si>
    <t>53403.1000186-10</t>
  </si>
  <si>
    <t>53403.1000186-20</t>
  </si>
  <si>
    <t>53613.1000186-11</t>
  </si>
  <si>
    <t>ЯМЗ-53443-А54</t>
  </si>
  <si>
    <t>53443.1000146-А54</t>
  </si>
  <si>
    <t>ЯМЗ-53445-А32</t>
  </si>
  <si>
    <t>53445.1000146-А32</t>
  </si>
  <si>
    <t>ЯМЗ-53443-А42</t>
  </si>
  <si>
    <t>53443.1000140-А42</t>
  </si>
  <si>
    <t>Срок действия цены - с 01.07.2022г.</t>
  </si>
  <si>
    <t>ЯМЗ-5368-21</t>
  </si>
  <si>
    <t>5368.1000175-21</t>
  </si>
  <si>
    <t>53422.1000175-42</t>
  </si>
  <si>
    <t>ЯМЗ-53422-42</t>
  </si>
  <si>
    <t>ЯМЗ-53452</t>
  </si>
  <si>
    <t>53452.1000175</t>
  </si>
  <si>
    <t>Муфта выключения сцепления KZISZ-5 000157</t>
  </si>
  <si>
    <t>8.9578</t>
  </si>
  <si>
    <t>8.9468</t>
  </si>
  <si>
    <t>Диск нажимной с кожухом 139 113</t>
  </si>
  <si>
    <t>8.9654</t>
  </si>
  <si>
    <t>Диск сцепления ведомый 130 641</t>
  </si>
  <si>
    <t>53443.1111010</t>
  </si>
  <si>
    <t>5340.1013650-02</t>
  </si>
  <si>
    <t>53443.1004006-20</t>
  </si>
  <si>
    <t>5340.1112010-20</t>
  </si>
  <si>
    <t>536.1112303-20</t>
  </si>
  <si>
    <t>5340.1112303-20</t>
  </si>
  <si>
    <t>5340.1112010-01</t>
  </si>
  <si>
    <t>5340.1003110-02</t>
  </si>
  <si>
    <t>536.1013650-02</t>
  </si>
  <si>
    <t>Фильтр предварительной очистки топлива с датчиком воды</t>
  </si>
  <si>
    <t>5340.1105010-02</t>
  </si>
  <si>
    <t>Фильтр сменный предварительной очистки топлива</t>
  </si>
  <si>
    <t>5340.1105075-11</t>
  </si>
  <si>
    <t>Штуцер боковой</t>
  </si>
  <si>
    <t>5340.1112150-20</t>
  </si>
  <si>
    <t>5340.1118010-01</t>
  </si>
  <si>
    <t>Турбокомпрессор ТКР 60.04.05</t>
  </si>
  <si>
    <t>5347.1118010-01</t>
  </si>
  <si>
    <t>53602.3407010-23</t>
  </si>
  <si>
    <t>5347.3407010-03</t>
  </si>
  <si>
    <t>5344.1130544-11</t>
  </si>
  <si>
    <t>53443.3724012-51</t>
  </si>
  <si>
    <t>650.1105510-05</t>
  </si>
  <si>
    <t>Фильтр предварительной очистки топлива</t>
  </si>
  <si>
    <t>650.1105510-04</t>
  </si>
  <si>
    <t>650.1130540-01</t>
  </si>
  <si>
    <t>650.1005020-01</t>
  </si>
  <si>
    <t>650.1105075-11</t>
  </si>
  <si>
    <t>Муфта с вентилятором VS227R</t>
  </si>
  <si>
    <t>651.1308010-01</t>
  </si>
  <si>
    <t>Трубка насоса высокого давления левая</t>
  </si>
  <si>
    <t>6585.1111670-10</t>
  </si>
  <si>
    <t>6585.1111672-10</t>
  </si>
  <si>
    <t>ЯМЗ-53681-А30</t>
  </si>
  <si>
    <t>53681.1000175-А30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</si>
</sst>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"/>
    <numFmt numFmtId="195" formatCode="#,##0_ ;\-#,##0\ "/>
    <numFmt numFmtId="196" formatCode="_(* #,##0_);_(* \(#,##0\);_(* &quot;-&quot;??_);_(@_)"/>
    <numFmt numFmtId="197" formatCode="0.0%"/>
    <numFmt numFmtId="198" formatCode="#,##0.0"/>
    <numFmt numFmtId="199" formatCode="_-* #,##0.0_р_._-;\-* #,##0.0_р_._-;_-* &quot;-&quot;??_р_._-;_-@_-"/>
    <numFmt numFmtId="200" formatCode="_(* #,##0.0_);_(* \(#,##0.0\);_(* &quot;-&quot;??_);_(@_)"/>
    <numFmt numFmtId="201" formatCode="#,##0.0000_ ;\-#,##0.000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"/>
    <numFmt numFmtId="208" formatCode="0.00000"/>
    <numFmt numFmtId="209" formatCode="dd/mm/yy;@"/>
    <numFmt numFmtId="210" formatCode="0.0000000000"/>
    <numFmt numFmtId="211" formatCode="0.000000000"/>
    <numFmt numFmtId="212" formatCode="0.00000000"/>
    <numFmt numFmtId="213" formatCode="0.0000000"/>
    <numFmt numFmtId="214" formatCode="[$-FC19]d\ mmmm\ yyyy\ &quot;г.&quot;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1" fontId="30" fillId="0" borderId="11" xfId="0" applyNumberFormat="1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24" fillId="24" borderId="12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49" fontId="23" fillId="24" borderId="17" xfId="0" applyNumberFormat="1" applyFont="1" applyFill="1" applyBorder="1" applyAlignment="1">
      <alignment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15" xfId="0" applyFont="1" applyFill="1" applyBorder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23" fillId="24" borderId="18" xfId="53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/>
    </xf>
    <xf numFmtId="0" fontId="23" fillId="24" borderId="0" xfId="0" applyFont="1" applyFill="1" applyAlignment="1">
      <alignment horizont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/>
    </xf>
    <xf numFmtId="49" fontId="23" fillId="24" borderId="10" xfId="54" applyNumberFormat="1" applyFont="1" applyFill="1" applyBorder="1" applyAlignment="1">
      <alignment horizontal="left" vertical="center" wrapText="1"/>
      <protection/>
    </xf>
    <xf numFmtId="49" fontId="23" fillId="24" borderId="10" xfId="0" applyNumberFormat="1" applyFont="1" applyFill="1" applyBorder="1" applyAlignment="1">
      <alignment horizontal="left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vertical="center"/>
    </xf>
    <xf numFmtId="0" fontId="23" fillId="0" borderId="19" xfId="0" applyFont="1" applyFill="1" applyBorder="1" applyAlignment="1">
      <alignment wrapText="1"/>
    </xf>
    <xf numFmtId="1" fontId="23" fillId="0" borderId="18" xfId="0" applyNumberFormat="1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wrapText="1"/>
    </xf>
    <xf numFmtId="0" fontId="23" fillId="0" borderId="15" xfId="0" applyFont="1" applyFill="1" applyBorder="1" applyAlignment="1">
      <alignment horizontal="left" vertical="top" wrapText="1"/>
    </xf>
    <xf numFmtId="3" fontId="23" fillId="24" borderId="0" xfId="0" applyNumberFormat="1" applyFont="1" applyFill="1" applyAlignment="1">
      <alignment horizontal="center" vertical="center"/>
    </xf>
    <xf numFmtId="3" fontId="24" fillId="24" borderId="13" xfId="61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center" wrapText="1"/>
    </xf>
    <xf numFmtId="3" fontId="23" fillId="24" borderId="21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left" vertical="center"/>
    </xf>
    <xf numFmtId="4" fontId="25" fillId="0" borderId="0" xfId="61" applyNumberFormat="1" applyFont="1" applyFill="1">
      <alignment/>
      <protection/>
    </xf>
    <xf numFmtId="4" fontId="26" fillId="0" borderId="0" xfId="61" applyNumberFormat="1" applyFont="1" applyFill="1">
      <alignment/>
      <protection/>
    </xf>
    <xf numFmtId="4" fontId="26" fillId="0" borderId="0" xfId="61" applyNumberFormat="1" applyFont="1" applyFill="1" applyAlignment="1">
      <alignment horizontal="left"/>
      <protection/>
    </xf>
    <xf numFmtId="4" fontId="26" fillId="0" borderId="0" xfId="61" applyNumberFormat="1" applyFont="1" applyFill="1" applyAlignment="1">
      <alignment horizontal="center"/>
      <protection/>
    </xf>
    <xf numFmtId="0" fontId="23" fillId="0" borderId="15" xfId="0" applyFont="1" applyFill="1" applyBorder="1" applyAlignment="1">
      <alignment wrapText="1"/>
    </xf>
    <xf numFmtId="0" fontId="28" fillId="0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/>
    </xf>
    <xf numFmtId="1" fontId="30" fillId="24" borderId="12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left" vertical="top" wrapText="1"/>
    </xf>
    <xf numFmtId="3" fontId="28" fillId="0" borderId="0" xfId="0" applyNumberFormat="1" applyFont="1" applyBorder="1" applyAlignment="1">
      <alignment horizontal="center" vertical="center"/>
    </xf>
    <xf numFmtId="0" fontId="23" fillId="24" borderId="22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left" wrapText="1"/>
    </xf>
    <xf numFmtId="3" fontId="23" fillId="0" borderId="21" xfId="0" applyNumberFormat="1" applyFont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6" fillId="0" borderId="0" xfId="61" applyNumberFormat="1" applyFont="1" applyFill="1" applyAlignment="1">
      <alignment horizontal="center" vertical="center"/>
      <protection/>
    </xf>
    <xf numFmtId="49" fontId="23" fillId="24" borderId="22" xfId="54" applyNumberFormat="1" applyFont="1" applyFill="1" applyBorder="1" applyAlignment="1">
      <alignment horizontal="left" vertical="center" wrapText="1"/>
      <protection/>
    </xf>
    <xf numFmtId="0" fontId="23" fillId="24" borderId="15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23" fillId="24" borderId="0" xfId="53" applyFont="1" applyFill="1" applyBorder="1" applyAlignment="1">
      <alignment horizontal="center" vertical="center" wrapText="1"/>
      <protection/>
    </xf>
    <xf numFmtId="0" fontId="23" fillId="24" borderId="0" xfId="0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left" vertical="center"/>
    </xf>
    <xf numFmtId="3" fontId="23" fillId="24" borderId="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24" borderId="24" xfId="0" applyFont="1" applyFill="1" applyBorder="1" applyAlignment="1">
      <alignment/>
    </xf>
    <xf numFmtId="0" fontId="23" fillId="0" borderId="15" xfId="0" applyFont="1" applyBorder="1" applyAlignment="1">
      <alignment vertical="center" wrapText="1"/>
    </xf>
    <xf numFmtId="0" fontId="23" fillId="0" borderId="17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center" wrapText="1"/>
    </xf>
    <xf numFmtId="0" fontId="23" fillId="24" borderId="24" xfId="0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6" fillId="24" borderId="26" xfId="0" applyFont="1" applyFill="1" applyBorder="1" applyAlignment="1">
      <alignment/>
    </xf>
    <xf numFmtId="0" fontId="26" fillId="24" borderId="27" xfId="0" applyFont="1" applyFill="1" applyBorder="1" applyAlignment="1">
      <alignment/>
    </xf>
    <xf numFmtId="0" fontId="23" fillId="24" borderId="28" xfId="0" applyFont="1" applyFill="1" applyBorder="1" applyAlignment="1">
      <alignment/>
    </xf>
    <xf numFmtId="49" fontId="23" fillId="24" borderId="28" xfId="0" applyNumberFormat="1" applyFont="1" applyFill="1" applyBorder="1" applyAlignment="1">
      <alignment/>
    </xf>
    <xf numFmtId="0" fontId="23" fillId="0" borderId="28" xfId="0" applyFont="1" applyFill="1" applyBorder="1" applyAlignment="1">
      <alignment/>
    </xf>
    <xf numFmtId="1" fontId="23" fillId="0" borderId="29" xfId="0" applyNumberFormat="1" applyFont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 wrapText="1"/>
    </xf>
    <xf numFmtId="3" fontId="23" fillId="24" borderId="30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/>
    </xf>
    <xf numFmtId="3" fontId="23" fillId="0" borderId="3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1" fontId="28" fillId="0" borderId="18" xfId="0" applyNumberFormat="1" applyFont="1" applyBorder="1" applyAlignment="1">
      <alignment horizontal="center" vertical="center" wrapText="1"/>
    </xf>
    <xf numFmtId="3" fontId="28" fillId="24" borderId="21" xfId="0" applyNumberFormat="1" applyFont="1" applyFill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3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54" applyFont="1" applyFill="1" applyBorder="1" applyAlignment="1">
      <alignment horizontal="left" vertical="center" wrapText="1"/>
      <protection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0" fontId="23" fillId="0" borderId="0" xfId="0" applyFont="1" applyBorder="1" applyAlignment="1">
      <alignment/>
    </xf>
    <xf numFmtId="0" fontId="23" fillId="24" borderId="33" xfId="53" applyFont="1" applyFill="1" applyBorder="1" applyAlignment="1">
      <alignment horizontal="center" vertical="center" wrapText="1"/>
      <protection/>
    </xf>
    <xf numFmtId="0" fontId="23" fillId="24" borderId="22" xfId="0" applyFont="1" applyFill="1" applyBorder="1" applyAlignment="1">
      <alignment/>
    </xf>
    <xf numFmtId="49" fontId="23" fillId="24" borderId="22" xfId="0" applyNumberFormat="1" applyFont="1" applyFill="1" applyBorder="1" applyAlignment="1">
      <alignment/>
    </xf>
    <xf numFmtId="1" fontId="28" fillId="0" borderId="23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1" fontId="23" fillId="0" borderId="24" xfId="0" applyNumberFormat="1" applyFont="1" applyFill="1" applyBorder="1" applyAlignment="1">
      <alignment/>
    </xf>
    <xf numFmtId="0" fontId="23" fillId="0" borderId="34" xfId="0" applyFont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24" borderId="19" xfId="0" applyFont="1" applyFill="1" applyBorder="1" applyAlignment="1">
      <alignment vertical="center" wrapText="1"/>
    </xf>
    <xf numFmtId="0" fontId="23" fillId="0" borderId="19" xfId="0" applyFont="1" applyBorder="1" applyAlignment="1">
      <alignment wrapText="1"/>
    </xf>
    <xf numFmtId="0" fontId="23" fillId="24" borderId="19" xfId="0" applyFont="1" applyFill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30" fillId="0" borderId="37" xfId="0" applyFont="1" applyBorder="1" applyAlignment="1">
      <alignment horizontal="center" vertical="center"/>
    </xf>
    <xf numFmtId="1" fontId="23" fillId="0" borderId="38" xfId="0" applyNumberFormat="1" applyFont="1" applyFill="1" applyBorder="1" applyAlignment="1">
      <alignment horizontal="center"/>
    </xf>
    <xf numFmtId="3" fontId="23" fillId="0" borderId="39" xfId="0" applyNumberFormat="1" applyFont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15" xfId="0" applyFont="1" applyFill="1" applyBorder="1" applyAlignment="1">
      <alignment horizontal="left" vertical="center"/>
    </xf>
    <xf numFmtId="3" fontId="23" fillId="24" borderId="32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/>
    </xf>
    <xf numFmtId="1" fontId="23" fillId="0" borderId="33" xfId="0" applyNumberFormat="1" applyFont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49" fontId="23" fillId="0" borderId="28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4" fillId="24" borderId="0" xfId="0" applyFont="1" applyFill="1" applyBorder="1" applyAlignment="1">
      <alignment horizontal="right"/>
    </xf>
    <xf numFmtId="4" fontId="27" fillId="0" borderId="0" xfId="0" applyNumberFormat="1" applyFont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24" fillId="24" borderId="40" xfId="0" applyFont="1" applyFill="1" applyBorder="1" applyAlignment="1">
      <alignment horizontal="right"/>
    </xf>
    <xf numFmtId="0" fontId="25" fillId="24" borderId="0" xfId="61" applyFont="1" applyFill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5"/>
  <sheetViews>
    <sheetView workbookViewId="0" topLeftCell="A1">
      <selection activeCell="B211" sqref="B211"/>
    </sheetView>
  </sheetViews>
  <sheetFormatPr defaultColWidth="9.140625" defaultRowHeight="12.75"/>
  <cols>
    <col min="1" max="1" width="7.00390625" style="5" customWidth="1"/>
    <col min="2" max="2" width="30.7109375" style="8" customWidth="1"/>
    <col min="3" max="3" width="30.00390625" style="8" customWidth="1"/>
    <col min="4" max="4" width="18.8515625" style="5" customWidth="1"/>
    <col min="5" max="5" width="9.140625" style="8" customWidth="1"/>
    <col min="6" max="16384" width="9.140625" style="8" customWidth="1"/>
  </cols>
  <sheetData>
    <row r="1" spans="2:4" ht="15" customHeight="1">
      <c r="B1" s="6"/>
      <c r="C1" s="52" t="s">
        <v>174</v>
      </c>
      <c r="D1" s="1"/>
    </row>
    <row r="2" spans="2:4" ht="12.75" customHeight="1">
      <c r="B2" s="6"/>
      <c r="C2" s="53" t="s">
        <v>1923</v>
      </c>
      <c r="D2" s="1"/>
    </row>
    <row r="3" spans="2:4" ht="12.75" customHeight="1">
      <c r="B3" s="6"/>
      <c r="C3" s="54" t="s">
        <v>1280</v>
      </c>
      <c r="D3" s="55"/>
    </row>
    <row r="4" spans="2:4" ht="17.25" customHeight="1">
      <c r="B4" s="6"/>
      <c r="C4" s="53" t="s">
        <v>1516</v>
      </c>
      <c r="D4" s="1"/>
    </row>
    <row r="5" spans="2:4" ht="21" customHeight="1">
      <c r="B5" s="6"/>
      <c r="C5" s="53" t="s">
        <v>2677</v>
      </c>
      <c r="D5" s="1"/>
    </row>
    <row r="6" spans="2:4" ht="7.5" customHeight="1">
      <c r="B6" s="6"/>
      <c r="C6" s="9"/>
      <c r="D6" s="7"/>
    </row>
    <row r="7" spans="1:4" ht="23.25" customHeight="1">
      <c r="A7" s="154" t="s">
        <v>1305</v>
      </c>
      <c r="B7" s="154"/>
      <c r="C7" s="154"/>
      <c r="D7" s="154"/>
    </row>
    <row r="8" spans="1:4" s="10" customFormat="1" ht="12.75" customHeight="1" thickBot="1">
      <c r="A8" s="155" t="s">
        <v>2724</v>
      </c>
      <c r="B8" s="155"/>
      <c r="C8" s="155"/>
      <c r="D8" s="155"/>
    </row>
    <row r="9" spans="1:4" s="11" customFormat="1" ht="33.75" customHeight="1" thickBot="1">
      <c r="A9" s="15" t="s">
        <v>0</v>
      </c>
      <c r="B9" s="16" t="s">
        <v>326</v>
      </c>
      <c r="C9" s="16" t="s">
        <v>374</v>
      </c>
      <c r="D9" s="17" t="s">
        <v>327</v>
      </c>
    </row>
    <row r="10" spans="1:4" s="11" customFormat="1" ht="13.5" customHeight="1">
      <c r="A10" s="108">
        <v>1</v>
      </c>
      <c r="B10" s="85" t="s">
        <v>2713</v>
      </c>
      <c r="C10" s="85" t="s">
        <v>2714</v>
      </c>
      <c r="D10" s="109">
        <v>1369100</v>
      </c>
    </row>
    <row r="11" spans="1:4" s="11" customFormat="1" ht="13.5" customHeight="1">
      <c r="A11" s="108">
        <v>2</v>
      </c>
      <c r="B11" s="85" t="s">
        <v>1768</v>
      </c>
      <c r="C11" s="85" t="s">
        <v>2715</v>
      </c>
      <c r="D11" s="109">
        <v>1325800</v>
      </c>
    </row>
    <row r="12" spans="1:4" s="11" customFormat="1" ht="13.5" customHeight="1">
      <c r="A12" s="108">
        <v>3</v>
      </c>
      <c r="B12" s="85" t="s">
        <v>1769</v>
      </c>
      <c r="C12" s="85" t="s">
        <v>2716</v>
      </c>
      <c r="D12" s="109">
        <v>1358800</v>
      </c>
    </row>
    <row r="13" spans="1:4" s="11" customFormat="1" ht="12.75">
      <c r="A13" s="18">
        <v>4</v>
      </c>
      <c r="B13" s="12" t="s">
        <v>1619</v>
      </c>
      <c r="C13" s="13" t="s">
        <v>328</v>
      </c>
      <c r="D13" s="72">
        <v>1135200</v>
      </c>
    </row>
    <row r="14" spans="1:4" s="11" customFormat="1" ht="12.75">
      <c r="A14" s="108">
        <v>5</v>
      </c>
      <c r="B14" s="12" t="s">
        <v>1620</v>
      </c>
      <c r="C14" s="13" t="s">
        <v>1437</v>
      </c>
      <c r="D14" s="72">
        <v>1144400</v>
      </c>
    </row>
    <row r="15" spans="1:4" s="11" customFormat="1" ht="12.75">
      <c r="A15" s="108">
        <v>6</v>
      </c>
      <c r="B15" s="12" t="s">
        <v>1621</v>
      </c>
      <c r="C15" s="13" t="s">
        <v>1537</v>
      </c>
      <c r="D15" s="72">
        <v>1120300</v>
      </c>
    </row>
    <row r="16" spans="1:4" s="11" customFormat="1" ht="12.75">
      <c r="A16" s="108">
        <v>7</v>
      </c>
      <c r="B16" s="12" t="s">
        <v>1622</v>
      </c>
      <c r="C16" s="13" t="s">
        <v>329</v>
      </c>
      <c r="D16" s="72">
        <v>1122100</v>
      </c>
    </row>
    <row r="17" spans="1:4" s="11" customFormat="1" ht="12.75">
      <c r="A17" s="18">
        <v>8</v>
      </c>
      <c r="B17" s="12" t="s">
        <v>1623</v>
      </c>
      <c r="C17" s="13" t="s">
        <v>330</v>
      </c>
      <c r="D17" s="72">
        <v>1124100</v>
      </c>
    </row>
    <row r="18" spans="1:4" s="11" customFormat="1" ht="12.75">
      <c r="A18" s="108">
        <v>9</v>
      </c>
      <c r="B18" s="12" t="s">
        <v>1393</v>
      </c>
      <c r="C18" s="13" t="s">
        <v>1394</v>
      </c>
      <c r="D18" s="72">
        <v>1155500</v>
      </c>
    </row>
    <row r="19" spans="1:4" s="11" customFormat="1" ht="12.75" customHeight="1">
      <c r="A19" s="108">
        <v>10</v>
      </c>
      <c r="B19" s="12" t="s">
        <v>1496</v>
      </c>
      <c r="C19" s="13" t="s">
        <v>1497</v>
      </c>
      <c r="D19" s="72">
        <v>1125900</v>
      </c>
    </row>
    <row r="20" spans="1:4" s="11" customFormat="1" ht="12.75" customHeight="1">
      <c r="A20" s="108">
        <v>11</v>
      </c>
      <c r="B20" s="12" t="s">
        <v>1905</v>
      </c>
      <c r="C20" s="46" t="s">
        <v>1918</v>
      </c>
      <c r="D20" s="72">
        <v>1159400</v>
      </c>
    </row>
    <row r="21" spans="1:4" s="11" customFormat="1" ht="12.75" customHeight="1">
      <c r="A21" s="18">
        <v>12</v>
      </c>
      <c r="B21" s="76" t="s">
        <v>1905</v>
      </c>
      <c r="C21" s="76" t="s">
        <v>2050</v>
      </c>
      <c r="D21" s="72">
        <v>1176600</v>
      </c>
    </row>
    <row r="22" spans="1:4" s="11" customFormat="1" ht="12.75" customHeight="1">
      <c r="A22" s="108">
        <v>13</v>
      </c>
      <c r="B22" s="62" t="s">
        <v>1986</v>
      </c>
      <c r="C22" s="62" t="s">
        <v>1987</v>
      </c>
      <c r="D22" s="72">
        <v>1170700</v>
      </c>
    </row>
    <row r="23" spans="1:4" s="11" customFormat="1" ht="12.75" customHeight="1">
      <c r="A23" s="108">
        <v>14</v>
      </c>
      <c r="B23" s="12" t="s">
        <v>1916</v>
      </c>
      <c r="C23" s="46" t="s">
        <v>1917</v>
      </c>
      <c r="D23" s="72">
        <v>1068900</v>
      </c>
    </row>
    <row r="24" spans="1:4" s="11" customFormat="1" ht="12.75" customHeight="1">
      <c r="A24" s="108">
        <v>15</v>
      </c>
      <c r="B24" s="12" t="s">
        <v>1905</v>
      </c>
      <c r="C24" s="46" t="s">
        <v>1919</v>
      </c>
      <c r="D24" s="72">
        <v>1135900</v>
      </c>
    </row>
    <row r="25" spans="1:4" s="11" customFormat="1" ht="12.75" customHeight="1">
      <c r="A25" s="18">
        <v>16</v>
      </c>
      <c r="B25" s="85" t="s">
        <v>2140</v>
      </c>
      <c r="C25" s="86" t="s">
        <v>2141</v>
      </c>
      <c r="D25" s="72">
        <v>1070600</v>
      </c>
    </row>
    <row r="26" spans="1:4" s="11" customFormat="1" ht="12.75" customHeight="1">
      <c r="A26" s="108">
        <v>17</v>
      </c>
      <c r="B26" s="85" t="s">
        <v>2142</v>
      </c>
      <c r="C26" s="86" t="s">
        <v>2143</v>
      </c>
      <c r="D26" s="72">
        <v>1269200</v>
      </c>
    </row>
    <row r="27" spans="1:4" s="11" customFormat="1" ht="12.75" customHeight="1">
      <c r="A27" s="108">
        <v>18</v>
      </c>
      <c r="B27" s="63" t="s">
        <v>1858</v>
      </c>
      <c r="C27" s="62" t="s">
        <v>1920</v>
      </c>
      <c r="D27" s="72">
        <v>1239200</v>
      </c>
    </row>
    <row r="28" spans="1:4" s="11" customFormat="1" ht="12.75" customHeight="1">
      <c r="A28" s="108">
        <v>19</v>
      </c>
      <c r="B28" s="85" t="s">
        <v>2678</v>
      </c>
      <c r="C28" s="85" t="s">
        <v>2679</v>
      </c>
      <c r="D28" s="72">
        <v>1304400</v>
      </c>
    </row>
    <row r="29" spans="1:4" s="11" customFormat="1" ht="12.75" customHeight="1">
      <c r="A29" s="18">
        <v>20</v>
      </c>
      <c r="B29" s="85" t="s">
        <v>2144</v>
      </c>
      <c r="C29" s="86" t="s">
        <v>2145</v>
      </c>
      <c r="D29" s="72">
        <v>1424200</v>
      </c>
    </row>
    <row r="30" spans="1:4" s="11" customFormat="1" ht="12.75" customHeight="1">
      <c r="A30" s="108">
        <v>21</v>
      </c>
      <c r="B30" s="85" t="s">
        <v>1859</v>
      </c>
      <c r="C30" s="86" t="s">
        <v>2146</v>
      </c>
      <c r="D30" s="72">
        <v>1137400</v>
      </c>
    </row>
    <row r="31" spans="1:4" s="11" customFormat="1" ht="12.75" customHeight="1">
      <c r="A31" s="108">
        <v>22</v>
      </c>
      <c r="B31" s="63" t="s">
        <v>1974</v>
      </c>
      <c r="C31" s="63" t="s">
        <v>1975</v>
      </c>
      <c r="D31" s="72">
        <v>1139000</v>
      </c>
    </row>
    <row r="32" spans="1:4" ht="12.75">
      <c r="A32" s="108">
        <v>23</v>
      </c>
      <c r="B32" s="63" t="s">
        <v>1860</v>
      </c>
      <c r="C32" s="63" t="s">
        <v>1922</v>
      </c>
      <c r="D32" s="72">
        <v>1140000</v>
      </c>
    </row>
    <row r="33" spans="1:4" s="11" customFormat="1" ht="12.75" customHeight="1">
      <c r="A33" s="18">
        <v>24</v>
      </c>
      <c r="B33" s="63" t="s">
        <v>1858</v>
      </c>
      <c r="C33" s="62" t="s">
        <v>1921</v>
      </c>
      <c r="D33" s="72">
        <v>1216600</v>
      </c>
    </row>
    <row r="34" spans="1:4" s="11" customFormat="1" ht="12.75" customHeight="1">
      <c r="A34" s="108">
        <v>25</v>
      </c>
      <c r="B34" s="63" t="s">
        <v>1906</v>
      </c>
      <c r="C34" s="62" t="s">
        <v>1915</v>
      </c>
      <c r="D34" s="72">
        <v>1227400</v>
      </c>
    </row>
    <row r="35" spans="1:4" s="11" customFormat="1" ht="12.75" customHeight="1">
      <c r="A35" s="108">
        <v>26</v>
      </c>
      <c r="B35" s="63" t="s">
        <v>1978</v>
      </c>
      <c r="C35" s="62" t="s">
        <v>1976</v>
      </c>
      <c r="D35" s="72">
        <v>1146700</v>
      </c>
    </row>
    <row r="36" spans="1:4" s="11" customFormat="1" ht="12.75" customHeight="1">
      <c r="A36" s="108">
        <v>27</v>
      </c>
      <c r="B36" s="63" t="s">
        <v>1979</v>
      </c>
      <c r="C36" s="62" t="s">
        <v>1977</v>
      </c>
      <c r="D36" s="72">
        <v>1109600</v>
      </c>
    </row>
    <row r="37" spans="1:4" s="11" customFormat="1" ht="12.75">
      <c r="A37" s="18">
        <v>28</v>
      </c>
      <c r="B37" s="56" t="s">
        <v>1624</v>
      </c>
      <c r="C37" s="46" t="s">
        <v>331</v>
      </c>
      <c r="D37" s="72">
        <v>1122100</v>
      </c>
    </row>
    <row r="38" spans="1:4" s="11" customFormat="1" ht="12.75">
      <c r="A38" s="108">
        <v>29</v>
      </c>
      <c r="B38" s="12" t="s">
        <v>1625</v>
      </c>
      <c r="C38" s="13" t="s">
        <v>1442</v>
      </c>
      <c r="D38" s="72">
        <v>1157600</v>
      </c>
    </row>
    <row r="39" spans="1:4" s="11" customFormat="1" ht="12.75">
      <c r="A39" s="108">
        <v>30</v>
      </c>
      <c r="B39" s="62" t="s">
        <v>1988</v>
      </c>
      <c r="C39" s="62" t="s">
        <v>1989</v>
      </c>
      <c r="D39" s="72">
        <v>1254500</v>
      </c>
    </row>
    <row r="40" spans="1:4" s="11" customFormat="1" ht="12.75">
      <c r="A40" s="108">
        <v>31</v>
      </c>
      <c r="B40" s="62" t="s">
        <v>1627</v>
      </c>
      <c r="C40" s="63" t="s">
        <v>1936</v>
      </c>
      <c r="D40" s="72">
        <v>1131200</v>
      </c>
    </row>
    <row r="41" spans="1:4" s="11" customFormat="1" ht="12.75">
      <c r="A41" s="18">
        <v>32</v>
      </c>
      <c r="B41" s="12" t="s">
        <v>1626</v>
      </c>
      <c r="C41" s="13" t="s">
        <v>332</v>
      </c>
      <c r="D41" s="72">
        <v>1092600</v>
      </c>
    </row>
    <row r="42" spans="1:4" s="11" customFormat="1" ht="12.75" customHeight="1">
      <c r="A42" s="108">
        <v>33</v>
      </c>
      <c r="B42" s="12" t="s">
        <v>1627</v>
      </c>
      <c r="C42" s="13" t="s">
        <v>1093</v>
      </c>
      <c r="D42" s="72">
        <v>1094500</v>
      </c>
    </row>
    <row r="43" spans="1:4" s="11" customFormat="1" ht="12.75" customHeight="1">
      <c r="A43" s="108">
        <v>34</v>
      </c>
      <c r="B43" s="85" t="s">
        <v>2147</v>
      </c>
      <c r="C43" s="86" t="s">
        <v>2148</v>
      </c>
      <c r="D43" s="72">
        <v>1226700</v>
      </c>
    </row>
    <row r="44" spans="1:4" s="11" customFormat="1" ht="12.75" customHeight="1">
      <c r="A44" s="108">
        <v>35</v>
      </c>
      <c r="B44" s="62" t="s">
        <v>1999</v>
      </c>
      <c r="C44" s="62" t="s">
        <v>2000</v>
      </c>
      <c r="D44" s="72">
        <v>1224600</v>
      </c>
    </row>
    <row r="45" spans="1:4" s="11" customFormat="1" ht="12.75" customHeight="1">
      <c r="A45" s="18">
        <v>36</v>
      </c>
      <c r="B45" s="12" t="s">
        <v>1454</v>
      </c>
      <c r="C45" s="13" t="s">
        <v>1455</v>
      </c>
      <c r="D45" s="72">
        <v>1216700</v>
      </c>
    </row>
    <row r="46" spans="1:4" s="11" customFormat="1" ht="12.75" customHeight="1">
      <c r="A46" s="108">
        <v>37</v>
      </c>
      <c r="B46" s="12" t="s">
        <v>1456</v>
      </c>
      <c r="C46" s="13" t="s">
        <v>1457</v>
      </c>
      <c r="D46" s="72">
        <v>1218400</v>
      </c>
    </row>
    <row r="47" spans="1:4" s="11" customFormat="1" ht="12.75" customHeight="1">
      <c r="A47" s="108">
        <v>38</v>
      </c>
      <c r="B47" s="12" t="s">
        <v>1865</v>
      </c>
      <c r="C47" s="13" t="s">
        <v>1925</v>
      </c>
      <c r="D47" s="72">
        <v>1224200</v>
      </c>
    </row>
    <row r="48" spans="1:4" s="11" customFormat="1" ht="12.75" customHeight="1">
      <c r="A48" s="108">
        <v>39</v>
      </c>
      <c r="B48" s="62" t="s">
        <v>1990</v>
      </c>
      <c r="C48" s="62" t="s">
        <v>1991</v>
      </c>
      <c r="D48" s="72">
        <v>1218200</v>
      </c>
    </row>
    <row r="49" spans="1:4" s="11" customFormat="1" ht="12.75" customHeight="1">
      <c r="A49" s="18">
        <v>40</v>
      </c>
      <c r="B49" s="12" t="s">
        <v>1972</v>
      </c>
      <c r="C49" s="13" t="s">
        <v>1973</v>
      </c>
      <c r="D49" s="72">
        <v>1212800</v>
      </c>
    </row>
    <row r="50" spans="1:4" s="11" customFormat="1" ht="12.75" customHeight="1">
      <c r="A50" s="108">
        <v>41</v>
      </c>
      <c r="B50" s="62" t="s">
        <v>2189</v>
      </c>
      <c r="C50" s="85" t="s">
        <v>2190</v>
      </c>
      <c r="D50" s="72">
        <v>1228300</v>
      </c>
    </row>
    <row r="51" spans="1:4" s="11" customFormat="1" ht="12.75" customHeight="1">
      <c r="A51" s="108">
        <v>42</v>
      </c>
      <c r="B51" s="85" t="s">
        <v>2718</v>
      </c>
      <c r="C51" s="46" t="s">
        <v>2719</v>
      </c>
      <c r="D51" s="72">
        <v>1228300</v>
      </c>
    </row>
    <row r="52" spans="1:4" s="11" customFormat="1" ht="12.75" customHeight="1">
      <c r="A52" s="108">
        <v>43</v>
      </c>
      <c r="B52" s="12" t="s">
        <v>1865</v>
      </c>
      <c r="C52" s="13" t="s">
        <v>1926</v>
      </c>
      <c r="D52" s="72">
        <v>1200500</v>
      </c>
    </row>
    <row r="53" spans="1:4" s="11" customFormat="1" ht="12.75" customHeight="1">
      <c r="A53" s="18">
        <v>44</v>
      </c>
      <c r="B53" s="12" t="s">
        <v>1840</v>
      </c>
      <c r="C53" s="13" t="s">
        <v>1841</v>
      </c>
      <c r="D53" s="72">
        <v>1214700</v>
      </c>
    </row>
    <row r="54" spans="1:4" s="11" customFormat="1" ht="12.75" customHeight="1">
      <c r="A54" s="108">
        <v>45</v>
      </c>
      <c r="B54" s="62" t="s">
        <v>1937</v>
      </c>
      <c r="C54" s="63" t="s">
        <v>1938</v>
      </c>
      <c r="D54" s="72">
        <v>1215500</v>
      </c>
    </row>
    <row r="55" spans="1:4" s="11" customFormat="1" ht="12.75" customHeight="1">
      <c r="A55" s="108">
        <v>46</v>
      </c>
      <c r="B55" s="62" t="s">
        <v>2063</v>
      </c>
      <c r="C55" s="63" t="s">
        <v>2064</v>
      </c>
      <c r="D55" s="72">
        <v>1217700</v>
      </c>
    </row>
    <row r="56" spans="1:4" s="11" customFormat="1" ht="12.75" customHeight="1">
      <c r="A56" s="108">
        <v>47</v>
      </c>
      <c r="B56" s="85" t="s">
        <v>2720</v>
      </c>
      <c r="C56" s="46" t="s">
        <v>2721</v>
      </c>
      <c r="D56" s="109">
        <v>1204600</v>
      </c>
    </row>
    <row r="57" spans="1:4" s="11" customFormat="1" ht="12.75" customHeight="1">
      <c r="A57" s="18">
        <v>48</v>
      </c>
      <c r="B57" s="62" t="s">
        <v>2130</v>
      </c>
      <c r="C57" s="63" t="s">
        <v>2131</v>
      </c>
      <c r="D57" s="72">
        <v>1189000</v>
      </c>
    </row>
    <row r="58" spans="1:4" s="11" customFormat="1" ht="12.75" customHeight="1">
      <c r="A58" s="108">
        <v>49</v>
      </c>
      <c r="B58" s="85" t="s">
        <v>2680</v>
      </c>
      <c r="C58" s="85" t="s">
        <v>2681</v>
      </c>
      <c r="D58" s="72">
        <v>1185000</v>
      </c>
    </row>
    <row r="59" spans="1:4" s="11" customFormat="1" ht="12.75">
      <c r="A59" s="108">
        <v>50</v>
      </c>
      <c r="B59" s="12" t="s">
        <v>1119</v>
      </c>
      <c r="C59" s="13" t="s">
        <v>1120</v>
      </c>
      <c r="D59" s="72">
        <v>1144400</v>
      </c>
    </row>
    <row r="60" spans="1:4" s="11" customFormat="1" ht="12.75">
      <c r="A60" s="108">
        <v>51</v>
      </c>
      <c r="B60" s="12" t="s">
        <v>1628</v>
      </c>
      <c r="C60" s="13" t="s">
        <v>1066</v>
      </c>
      <c r="D60" s="72">
        <v>1303800</v>
      </c>
    </row>
    <row r="61" spans="1:4" s="11" customFormat="1" ht="12.75">
      <c r="A61" s="18">
        <v>52</v>
      </c>
      <c r="B61" s="12" t="s">
        <v>1629</v>
      </c>
      <c r="C61" s="13" t="s">
        <v>333</v>
      </c>
      <c r="D61" s="72">
        <v>1389000</v>
      </c>
    </row>
    <row r="62" spans="1:4" s="11" customFormat="1" ht="12.75">
      <c r="A62" s="108">
        <v>53</v>
      </c>
      <c r="B62" s="12" t="s">
        <v>1630</v>
      </c>
      <c r="C62" s="13" t="s">
        <v>334</v>
      </c>
      <c r="D62" s="72">
        <v>1366800</v>
      </c>
    </row>
    <row r="63" spans="1:4" s="11" customFormat="1" ht="12.75">
      <c r="A63" s="108">
        <v>54</v>
      </c>
      <c r="B63" s="12" t="s">
        <v>1729</v>
      </c>
      <c r="C63" s="13" t="s">
        <v>1730</v>
      </c>
      <c r="D63" s="72">
        <v>1397900</v>
      </c>
    </row>
    <row r="64" spans="1:4" s="11" customFormat="1" ht="12.75" customHeight="1">
      <c r="A64" s="108">
        <v>55</v>
      </c>
      <c r="B64" s="56" t="s">
        <v>1494</v>
      </c>
      <c r="C64" s="46" t="s">
        <v>1495</v>
      </c>
      <c r="D64" s="72">
        <v>2183400</v>
      </c>
    </row>
    <row r="65" spans="1:4" s="11" customFormat="1" ht="12.75">
      <c r="A65" s="18">
        <v>56</v>
      </c>
      <c r="B65" s="12" t="s">
        <v>1631</v>
      </c>
      <c r="C65" s="13" t="s">
        <v>335</v>
      </c>
      <c r="D65" s="72">
        <v>1324000</v>
      </c>
    </row>
    <row r="66" spans="1:4" s="11" customFormat="1" ht="12.75">
      <c r="A66" s="108">
        <v>57</v>
      </c>
      <c r="B66" s="12" t="s">
        <v>1632</v>
      </c>
      <c r="C66" s="13" t="s">
        <v>336</v>
      </c>
      <c r="D66" s="72">
        <v>1316700</v>
      </c>
    </row>
    <row r="67" spans="1:4" s="11" customFormat="1" ht="12.75">
      <c r="A67" s="108">
        <v>58</v>
      </c>
      <c r="B67" s="12" t="s">
        <v>1633</v>
      </c>
      <c r="C67" s="13" t="s">
        <v>1399</v>
      </c>
      <c r="D67" s="72">
        <v>1315000</v>
      </c>
    </row>
    <row r="68" spans="1:4" s="11" customFormat="1" ht="12.75">
      <c r="A68" s="108">
        <v>59</v>
      </c>
      <c r="B68" s="12" t="s">
        <v>1731</v>
      </c>
      <c r="C68" s="13" t="s">
        <v>1732</v>
      </c>
      <c r="D68" s="72">
        <v>1305500</v>
      </c>
    </row>
    <row r="69" spans="1:4" s="11" customFormat="1" ht="12.75">
      <c r="A69" s="18">
        <v>60</v>
      </c>
      <c r="B69" s="12" t="s">
        <v>1733</v>
      </c>
      <c r="C69" s="13" t="s">
        <v>1734</v>
      </c>
      <c r="D69" s="72">
        <v>1333200</v>
      </c>
    </row>
    <row r="70" spans="1:4" s="11" customFormat="1" ht="12.75">
      <c r="A70" s="108">
        <v>61</v>
      </c>
      <c r="B70" s="12" t="s">
        <v>1634</v>
      </c>
      <c r="C70" s="13" t="s">
        <v>337</v>
      </c>
      <c r="D70" s="72">
        <v>1389000</v>
      </c>
    </row>
    <row r="71" spans="1:4" s="11" customFormat="1" ht="12.75">
      <c r="A71" s="108">
        <v>62</v>
      </c>
      <c r="B71" s="85" t="s">
        <v>2149</v>
      </c>
      <c r="C71" s="86" t="s">
        <v>2150</v>
      </c>
      <c r="D71" s="72">
        <v>1397000</v>
      </c>
    </row>
    <row r="72" spans="1:4" s="11" customFormat="1" ht="12.75">
      <c r="A72" s="108">
        <v>63</v>
      </c>
      <c r="B72" s="85" t="s">
        <v>2700</v>
      </c>
      <c r="C72" s="86" t="s">
        <v>2701</v>
      </c>
      <c r="D72" s="72">
        <v>1443500</v>
      </c>
    </row>
    <row r="73" spans="1:4" s="11" customFormat="1" ht="12.75">
      <c r="A73" s="18">
        <v>64</v>
      </c>
      <c r="B73" s="12" t="s">
        <v>1635</v>
      </c>
      <c r="C73" s="13" t="s">
        <v>1517</v>
      </c>
      <c r="D73" s="72">
        <v>1370500</v>
      </c>
    </row>
    <row r="74" spans="1:4" s="11" customFormat="1" ht="12.75">
      <c r="A74" s="108">
        <v>65</v>
      </c>
      <c r="B74" s="62" t="s">
        <v>2161</v>
      </c>
      <c r="C74" s="85" t="s">
        <v>2191</v>
      </c>
      <c r="D74" s="72">
        <v>1350300</v>
      </c>
    </row>
    <row r="75" spans="1:4" s="11" customFormat="1" ht="12.75">
      <c r="A75" s="108">
        <v>66</v>
      </c>
      <c r="B75" s="85" t="s">
        <v>2163</v>
      </c>
      <c r="C75" s="85" t="s">
        <v>2717</v>
      </c>
      <c r="D75" s="109">
        <v>1350400</v>
      </c>
    </row>
    <row r="76" spans="1:4" s="11" customFormat="1" ht="12.75">
      <c r="A76" s="108">
        <v>67</v>
      </c>
      <c r="B76" s="12" t="s">
        <v>1913</v>
      </c>
      <c r="C76" s="13" t="s">
        <v>1911</v>
      </c>
      <c r="D76" s="72">
        <v>1366000</v>
      </c>
    </row>
    <row r="77" spans="1:4" s="11" customFormat="1" ht="12.75">
      <c r="A77" s="18">
        <v>68</v>
      </c>
      <c r="B77" s="12" t="s">
        <v>1914</v>
      </c>
      <c r="C77" s="13" t="s">
        <v>1912</v>
      </c>
      <c r="D77" s="72">
        <v>1362500</v>
      </c>
    </row>
    <row r="78" spans="1:4" s="11" customFormat="1" ht="12.75">
      <c r="A78" s="108">
        <v>69</v>
      </c>
      <c r="B78" s="12" t="s">
        <v>1636</v>
      </c>
      <c r="C78" s="13" t="s">
        <v>338</v>
      </c>
      <c r="D78" s="72">
        <v>1366800</v>
      </c>
    </row>
    <row r="79" spans="1:4" s="11" customFormat="1" ht="12.75">
      <c r="A79" s="108">
        <v>70</v>
      </c>
      <c r="B79" s="12" t="s">
        <v>1637</v>
      </c>
      <c r="C79" s="13" t="s">
        <v>339</v>
      </c>
      <c r="D79" s="72">
        <v>1364800</v>
      </c>
    </row>
    <row r="80" spans="1:4" s="11" customFormat="1" ht="12.75">
      <c r="A80" s="108">
        <v>71</v>
      </c>
      <c r="B80" s="12" t="s">
        <v>1638</v>
      </c>
      <c r="C80" s="13" t="s">
        <v>1092</v>
      </c>
      <c r="D80" s="72">
        <v>1348000</v>
      </c>
    </row>
    <row r="81" spans="1:4" s="11" customFormat="1" ht="12.75">
      <c r="A81" s="18">
        <v>72</v>
      </c>
      <c r="B81" s="12" t="s">
        <v>1639</v>
      </c>
      <c r="C81" s="13" t="s">
        <v>1304</v>
      </c>
      <c r="D81" s="72">
        <v>1366800</v>
      </c>
    </row>
    <row r="82" spans="1:4" s="11" customFormat="1" ht="12.75">
      <c r="A82" s="108">
        <v>73</v>
      </c>
      <c r="B82" s="12" t="s">
        <v>1640</v>
      </c>
      <c r="C82" s="13" t="s">
        <v>340</v>
      </c>
      <c r="D82" s="72">
        <v>1324000</v>
      </c>
    </row>
    <row r="83" spans="1:4" s="11" customFormat="1" ht="12.75">
      <c r="A83" s="108">
        <v>74</v>
      </c>
      <c r="B83" s="12" t="s">
        <v>1641</v>
      </c>
      <c r="C83" s="13" t="s">
        <v>341</v>
      </c>
      <c r="D83" s="72">
        <v>1316700</v>
      </c>
    </row>
    <row r="84" spans="1:4" s="11" customFormat="1" ht="12.75">
      <c r="A84" s="108">
        <v>75</v>
      </c>
      <c r="B84" s="12" t="s">
        <v>1742</v>
      </c>
      <c r="C84" s="13" t="s">
        <v>1743</v>
      </c>
      <c r="D84" s="72">
        <v>1316700</v>
      </c>
    </row>
    <row r="85" spans="1:4" s="11" customFormat="1" ht="12.75">
      <c r="A85" s="18">
        <v>76</v>
      </c>
      <c r="B85" s="12" t="s">
        <v>1838</v>
      </c>
      <c r="C85" s="13" t="s">
        <v>1839</v>
      </c>
      <c r="D85" s="72">
        <v>1322000</v>
      </c>
    </row>
    <row r="86" spans="1:4" s="11" customFormat="1" ht="12.75">
      <c r="A86" s="108">
        <v>77</v>
      </c>
      <c r="B86" s="62" t="s">
        <v>1850</v>
      </c>
      <c r="C86" s="63" t="s">
        <v>1851</v>
      </c>
      <c r="D86" s="72">
        <v>1305500</v>
      </c>
    </row>
    <row r="87" spans="1:4" s="11" customFormat="1" ht="12.75">
      <c r="A87" s="108">
        <v>78</v>
      </c>
      <c r="B87" s="62" t="s">
        <v>1852</v>
      </c>
      <c r="C87" s="63" t="s">
        <v>1853</v>
      </c>
      <c r="D87" s="72">
        <v>1329800</v>
      </c>
    </row>
    <row r="88" spans="1:4" s="11" customFormat="1" ht="12.75">
      <c r="A88" s="108">
        <v>79</v>
      </c>
      <c r="B88" s="62" t="s">
        <v>2135</v>
      </c>
      <c r="C88" s="63" t="s">
        <v>2134</v>
      </c>
      <c r="D88" s="72">
        <v>1308500</v>
      </c>
    </row>
    <row r="89" spans="1:4" s="11" customFormat="1" ht="12.75">
      <c r="A89" s="18">
        <v>80</v>
      </c>
      <c r="B89" s="62" t="s">
        <v>2672</v>
      </c>
      <c r="C89" s="63" t="s">
        <v>2673</v>
      </c>
      <c r="D89" s="72">
        <v>1308600</v>
      </c>
    </row>
    <row r="90" spans="1:4" s="11" customFormat="1" ht="12.75">
      <c r="A90" s="108">
        <v>81</v>
      </c>
      <c r="B90" s="62" t="s">
        <v>1902</v>
      </c>
      <c r="C90" s="63" t="s">
        <v>1971</v>
      </c>
      <c r="D90" s="72">
        <v>1356800</v>
      </c>
    </row>
    <row r="91" spans="1:4" s="11" customFormat="1" ht="12.75">
      <c r="A91" s="108">
        <v>82</v>
      </c>
      <c r="B91" s="12" t="s">
        <v>1642</v>
      </c>
      <c r="C91" s="13" t="s">
        <v>1033</v>
      </c>
      <c r="D91" s="72">
        <v>1389000</v>
      </c>
    </row>
    <row r="92" spans="1:4" s="11" customFormat="1" ht="12.75">
      <c r="A92" s="108">
        <v>83</v>
      </c>
      <c r="B92" s="85" t="s">
        <v>2151</v>
      </c>
      <c r="C92" s="86" t="s">
        <v>2152</v>
      </c>
      <c r="D92" s="72">
        <v>1397000</v>
      </c>
    </row>
    <row r="93" spans="1:4" s="11" customFormat="1" ht="12.75">
      <c r="A93" s="18">
        <v>84</v>
      </c>
      <c r="B93" s="62" t="s">
        <v>1870</v>
      </c>
      <c r="C93" s="62" t="s">
        <v>1924</v>
      </c>
      <c r="D93" s="72">
        <v>1314300</v>
      </c>
    </row>
    <row r="94" spans="1:4" s="11" customFormat="1" ht="12.75">
      <c r="A94" s="108">
        <v>85</v>
      </c>
      <c r="B94" s="62" t="s">
        <v>2192</v>
      </c>
      <c r="C94" s="85" t="s">
        <v>2193</v>
      </c>
      <c r="D94" s="72">
        <v>1335800</v>
      </c>
    </row>
    <row r="95" spans="1:4" s="11" customFormat="1" ht="12.75">
      <c r="A95" s="108">
        <v>86</v>
      </c>
      <c r="B95" s="62" t="s">
        <v>2194</v>
      </c>
      <c r="C95" s="85" t="s">
        <v>2195</v>
      </c>
      <c r="D95" s="72">
        <v>1309200</v>
      </c>
    </row>
    <row r="96" spans="1:4" s="11" customFormat="1" ht="12.75">
      <c r="A96" s="108">
        <v>87</v>
      </c>
      <c r="B96" s="62" t="s">
        <v>2196</v>
      </c>
      <c r="C96" s="85" t="s">
        <v>2197</v>
      </c>
      <c r="D96" s="72">
        <v>1346700</v>
      </c>
    </row>
    <row r="97" spans="1:4" s="11" customFormat="1" ht="12.75">
      <c r="A97" s="18">
        <v>88</v>
      </c>
      <c r="B97" s="62" t="s">
        <v>2198</v>
      </c>
      <c r="C97" s="85" t="s">
        <v>2199</v>
      </c>
      <c r="D97" s="72">
        <v>1711700</v>
      </c>
    </row>
    <row r="98" spans="1:4" s="11" customFormat="1" ht="12.75">
      <c r="A98" s="108">
        <v>89</v>
      </c>
      <c r="B98" s="14" t="s">
        <v>1643</v>
      </c>
      <c r="C98" s="13" t="s">
        <v>342</v>
      </c>
      <c r="D98" s="72">
        <v>1370500</v>
      </c>
    </row>
    <row r="99" spans="1:4" s="11" customFormat="1" ht="12.75">
      <c r="A99" s="108">
        <v>90</v>
      </c>
      <c r="B99" s="14" t="s">
        <v>1644</v>
      </c>
      <c r="C99" s="13" t="s">
        <v>343</v>
      </c>
      <c r="D99" s="72">
        <v>1375800</v>
      </c>
    </row>
    <row r="100" spans="1:4" s="11" customFormat="1" ht="12.75">
      <c r="A100" s="108">
        <v>91</v>
      </c>
      <c r="B100" s="14" t="s">
        <v>1645</v>
      </c>
      <c r="C100" s="13" t="s">
        <v>344</v>
      </c>
      <c r="D100" s="72">
        <v>1379600</v>
      </c>
    </row>
    <row r="101" spans="1:4" s="11" customFormat="1" ht="12.75">
      <c r="A101" s="18">
        <v>92</v>
      </c>
      <c r="B101" s="90" t="s">
        <v>2066</v>
      </c>
      <c r="C101" s="77" t="s">
        <v>2171</v>
      </c>
      <c r="D101" s="72">
        <v>1464700</v>
      </c>
    </row>
    <row r="102" spans="1:4" s="11" customFormat="1" ht="12.75">
      <c r="A102" s="108">
        <v>93</v>
      </c>
      <c r="B102" s="62" t="s">
        <v>1854</v>
      </c>
      <c r="C102" s="63" t="s">
        <v>1855</v>
      </c>
      <c r="D102" s="72">
        <v>1300000</v>
      </c>
    </row>
    <row r="103" spans="1:4" s="11" customFormat="1" ht="12.75">
      <c r="A103" s="108">
        <v>94</v>
      </c>
      <c r="B103" s="62" t="s">
        <v>1856</v>
      </c>
      <c r="C103" s="63" t="s">
        <v>1857</v>
      </c>
      <c r="D103" s="72">
        <v>1324000</v>
      </c>
    </row>
    <row r="104" spans="1:4" s="11" customFormat="1" ht="12.75">
      <c r="A104" s="108">
        <v>95</v>
      </c>
      <c r="B104" s="62" t="s">
        <v>2670</v>
      </c>
      <c r="C104" s="63" t="s">
        <v>2671</v>
      </c>
      <c r="D104" s="72">
        <v>1296700</v>
      </c>
    </row>
    <row r="105" spans="1:4" s="11" customFormat="1" ht="12.75">
      <c r="A105" s="18">
        <v>96</v>
      </c>
      <c r="B105" s="61" t="s">
        <v>367</v>
      </c>
      <c r="C105" s="22" t="s">
        <v>361</v>
      </c>
      <c r="D105" s="72">
        <v>2091300</v>
      </c>
    </row>
    <row r="106" spans="1:4" s="11" customFormat="1" ht="12.75">
      <c r="A106" s="108">
        <v>97</v>
      </c>
      <c r="B106" s="14" t="s">
        <v>1034</v>
      </c>
      <c r="C106" s="22" t="s">
        <v>1035</v>
      </c>
      <c r="D106" s="72">
        <v>2091300</v>
      </c>
    </row>
    <row r="107" spans="1:4" s="11" customFormat="1" ht="12.75">
      <c r="A107" s="108">
        <v>98</v>
      </c>
      <c r="B107" s="14" t="s">
        <v>2153</v>
      </c>
      <c r="C107" s="22" t="s">
        <v>2154</v>
      </c>
      <c r="D107" s="72">
        <v>2097300</v>
      </c>
    </row>
    <row r="108" spans="1:4" s="11" customFormat="1" ht="12.75">
      <c r="A108" s="108">
        <v>99</v>
      </c>
      <c r="B108" s="14" t="s">
        <v>1333</v>
      </c>
      <c r="C108" s="22" t="s">
        <v>1767</v>
      </c>
      <c r="D108" s="72">
        <v>2150200</v>
      </c>
    </row>
    <row r="109" spans="1:4" s="11" customFormat="1" ht="12.75">
      <c r="A109" s="18">
        <v>100</v>
      </c>
      <c r="B109" s="14" t="s">
        <v>369</v>
      </c>
      <c r="C109" s="21" t="s">
        <v>362</v>
      </c>
      <c r="D109" s="72">
        <v>2109500</v>
      </c>
    </row>
    <row r="110" spans="1:4" s="11" customFormat="1" ht="12.75">
      <c r="A110" s="108">
        <v>101</v>
      </c>
      <c r="B110" s="14" t="s">
        <v>1053</v>
      </c>
      <c r="C110" s="21" t="s">
        <v>1054</v>
      </c>
      <c r="D110" s="72">
        <v>2483000</v>
      </c>
    </row>
    <row r="111" spans="1:4" s="11" customFormat="1" ht="12.75">
      <c r="A111" s="108">
        <v>102</v>
      </c>
      <c r="B111" s="14" t="s">
        <v>370</v>
      </c>
      <c r="C111" s="21" t="s">
        <v>363</v>
      </c>
      <c r="D111" s="72">
        <v>1963500</v>
      </c>
    </row>
    <row r="112" spans="1:4" s="11" customFormat="1" ht="12.75">
      <c r="A112" s="108">
        <v>103</v>
      </c>
      <c r="B112" s="14" t="s">
        <v>368</v>
      </c>
      <c r="C112" s="21" t="s">
        <v>364</v>
      </c>
      <c r="D112" s="72">
        <v>2222300</v>
      </c>
    </row>
    <row r="113" spans="1:4" s="11" customFormat="1" ht="12.75">
      <c r="A113" s="18">
        <v>104</v>
      </c>
      <c r="B113" s="14" t="s">
        <v>1068</v>
      </c>
      <c r="C113" s="21" t="s">
        <v>1067</v>
      </c>
      <c r="D113" s="72">
        <v>2235200</v>
      </c>
    </row>
    <row r="114" spans="1:4" s="11" customFormat="1" ht="12.75">
      <c r="A114" s="108">
        <v>105</v>
      </c>
      <c r="B114" s="14" t="s">
        <v>1121</v>
      </c>
      <c r="C114" s="21" t="s">
        <v>1122</v>
      </c>
      <c r="D114" s="72">
        <v>2244500</v>
      </c>
    </row>
    <row r="115" spans="1:4" s="11" customFormat="1" ht="12.75">
      <c r="A115" s="108">
        <v>106</v>
      </c>
      <c r="B115" s="62" t="s">
        <v>1992</v>
      </c>
      <c r="C115" s="62" t="s">
        <v>1993</v>
      </c>
      <c r="D115" s="72">
        <v>2246100</v>
      </c>
    </row>
    <row r="116" spans="1:4" s="11" customFormat="1" ht="12.75">
      <c r="A116" s="108">
        <v>107</v>
      </c>
      <c r="B116" s="14" t="s">
        <v>371</v>
      </c>
      <c r="C116" s="21" t="s">
        <v>365</v>
      </c>
      <c r="D116" s="72">
        <v>2250400</v>
      </c>
    </row>
    <row r="117" spans="1:4" s="11" customFormat="1" ht="12.75">
      <c r="A117" s="18">
        <v>108</v>
      </c>
      <c r="B117" s="14" t="s">
        <v>372</v>
      </c>
      <c r="C117" s="21" t="s">
        <v>366</v>
      </c>
      <c r="D117" s="72">
        <v>2265100</v>
      </c>
    </row>
    <row r="118" spans="1:4" s="11" customFormat="1" ht="12.75">
      <c r="A118" s="108">
        <v>109</v>
      </c>
      <c r="B118" s="14" t="s">
        <v>1036</v>
      </c>
      <c r="C118" s="21" t="s">
        <v>1037</v>
      </c>
      <c r="D118" s="72">
        <v>2255800</v>
      </c>
    </row>
    <row r="119" spans="1:4" s="11" customFormat="1" ht="12.75">
      <c r="A119" s="108">
        <v>110</v>
      </c>
      <c r="B119" s="61" t="s">
        <v>1095</v>
      </c>
      <c r="C119" s="22" t="s">
        <v>1927</v>
      </c>
      <c r="D119" s="72">
        <v>2154000</v>
      </c>
    </row>
    <row r="120" spans="1:4" s="11" customFormat="1" ht="12.75" customHeight="1">
      <c r="A120" s="108">
        <v>111</v>
      </c>
      <c r="B120" s="63" t="s">
        <v>1765</v>
      </c>
      <c r="C120" s="63" t="s">
        <v>1766</v>
      </c>
      <c r="D120" s="72">
        <v>2091300</v>
      </c>
    </row>
    <row r="121" spans="1:4" s="11" customFormat="1" ht="12.75">
      <c r="A121" s="18">
        <v>112</v>
      </c>
      <c r="B121" s="61" t="s">
        <v>1095</v>
      </c>
      <c r="C121" s="22" t="s">
        <v>1094</v>
      </c>
      <c r="D121" s="72">
        <v>2092900</v>
      </c>
    </row>
    <row r="122" spans="1:4" s="11" customFormat="1" ht="12.75">
      <c r="A122" s="108">
        <v>113</v>
      </c>
      <c r="B122" s="49" t="s">
        <v>1438</v>
      </c>
      <c r="C122" s="69" t="s">
        <v>1439</v>
      </c>
      <c r="D122" s="72">
        <v>2089300</v>
      </c>
    </row>
    <row r="123" spans="1:4" s="11" customFormat="1" ht="13.5" thickBot="1">
      <c r="A123" s="123">
        <v>114</v>
      </c>
      <c r="B123" s="124" t="s">
        <v>1949</v>
      </c>
      <c r="C123" s="125" t="s">
        <v>1948</v>
      </c>
      <c r="D123" s="101">
        <v>2073500</v>
      </c>
    </row>
    <row r="124" spans="1:4" s="11" customFormat="1" ht="13.5" customHeight="1" thickBot="1">
      <c r="A124" s="111"/>
      <c r="B124" s="112"/>
      <c r="C124" s="114" t="s">
        <v>1757</v>
      </c>
      <c r="D124" s="113"/>
    </row>
    <row r="125" spans="1:4" s="11" customFormat="1" ht="12.75">
      <c r="A125" s="44">
        <v>1</v>
      </c>
      <c r="B125" s="62" t="s">
        <v>1758</v>
      </c>
      <c r="C125" s="62" t="s">
        <v>1759</v>
      </c>
      <c r="D125" s="110">
        <v>1677700</v>
      </c>
    </row>
    <row r="126" spans="1:4" s="11" customFormat="1" ht="12.75">
      <c r="A126" s="18">
        <v>2</v>
      </c>
      <c r="B126" s="62" t="s">
        <v>1760</v>
      </c>
      <c r="C126" s="63" t="s">
        <v>1761</v>
      </c>
      <c r="D126" s="72">
        <v>1676000</v>
      </c>
    </row>
    <row r="127" spans="1:4" s="11" customFormat="1" ht="12.75">
      <c r="A127" s="18">
        <v>3</v>
      </c>
      <c r="B127" s="62" t="s">
        <v>2001</v>
      </c>
      <c r="C127" s="62" t="s">
        <v>2002</v>
      </c>
      <c r="D127" s="72">
        <v>1745000</v>
      </c>
    </row>
    <row r="128" spans="1:4" s="11" customFormat="1" ht="12.75">
      <c r="A128" s="18">
        <v>4</v>
      </c>
      <c r="B128" s="49" t="s">
        <v>1764</v>
      </c>
      <c r="C128" s="13" t="s">
        <v>1735</v>
      </c>
      <c r="D128" s="72">
        <v>2074000</v>
      </c>
    </row>
    <row r="129" spans="1:4" s="11" customFormat="1" ht="12.75">
      <c r="A129" s="18">
        <v>5</v>
      </c>
      <c r="B129" s="62" t="s">
        <v>1762</v>
      </c>
      <c r="C129" s="63" t="s">
        <v>1763</v>
      </c>
      <c r="D129" s="72">
        <v>1861100</v>
      </c>
    </row>
    <row r="130" spans="1:4" s="11" customFormat="1" ht="12.75">
      <c r="A130" s="18">
        <v>6</v>
      </c>
      <c r="B130" s="62" t="s">
        <v>2005</v>
      </c>
      <c r="C130" s="63" t="s">
        <v>2007</v>
      </c>
      <c r="D130" s="72">
        <v>1878000</v>
      </c>
    </row>
    <row r="131" spans="1:4" s="11" customFormat="1" ht="12.75">
      <c r="A131" s="18">
        <v>7</v>
      </c>
      <c r="B131" s="62" t="s">
        <v>2006</v>
      </c>
      <c r="C131" s="63" t="s">
        <v>2008</v>
      </c>
      <c r="D131" s="72">
        <v>1876900</v>
      </c>
    </row>
    <row r="132" spans="1:4" s="11" customFormat="1" ht="12.75">
      <c r="A132" s="18">
        <v>8</v>
      </c>
      <c r="B132" s="62" t="s">
        <v>2200</v>
      </c>
      <c r="C132" s="85" t="s">
        <v>2201</v>
      </c>
      <c r="D132" s="72">
        <v>1868500</v>
      </c>
    </row>
    <row r="133" spans="1:4" s="11" customFormat="1" ht="12.75">
      <c r="A133" s="18">
        <v>9</v>
      </c>
      <c r="B133" s="76" t="s">
        <v>2042</v>
      </c>
      <c r="C133" s="76" t="s">
        <v>2043</v>
      </c>
      <c r="D133" s="72">
        <v>1988700</v>
      </c>
    </row>
    <row r="134" spans="1:4" s="11" customFormat="1" ht="12.75">
      <c r="A134" s="18">
        <v>10</v>
      </c>
      <c r="B134" s="62" t="s">
        <v>1994</v>
      </c>
      <c r="C134" s="62" t="s">
        <v>1995</v>
      </c>
      <c r="D134" s="72">
        <v>1877700</v>
      </c>
    </row>
    <row r="135" spans="1:4" ht="12.75">
      <c r="A135" s="18">
        <v>11</v>
      </c>
      <c r="B135" s="90" t="s">
        <v>2177</v>
      </c>
      <c r="C135" s="90" t="s">
        <v>2176</v>
      </c>
      <c r="D135" s="72">
        <v>1903400</v>
      </c>
    </row>
    <row r="136" spans="1:4" ht="13.5" thickBot="1">
      <c r="A136" s="98">
        <v>12</v>
      </c>
      <c r="B136" s="90" t="s">
        <v>2667</v>
      </c>
      <c r="C136" s="99" t="s">
        <v>2666</v>
      </c>
      <c r="D136" s="72">
        <v>1817300</v>
      </c>
    </row>
    <row r="137" spans="1:4" s="11" customFormat="1" ht="15.75" thickBot="1">
      <c r="A137" s="136"/>
      <c r="B137" s="137"/>
      <c r="C137" s="138" t="s">
        <v>1340</v>
      </c>
      <c r="D137" s="139"/>
    </row>
    <row r="138" spans="1:4" s="11" customFormat="1" ht="12.75">
      <c r="A138" s="140">
        <v>1</v>
      </c>
      <c r="B138" s="126" t="s">
        <v>2202</v>
      </c>
      <c r="C138" s="92" t="s">
        <v>2203</v>
      </c>
      <c r="D138" s="141">
        <v>1117700</v>
      </c>
    </row>
    <row r="139" spans="1:4" s="11" customFormat="1" ht="12.75">
      <c r="A139" s="18">
        <v>2</v>
      </c>
      <c r="B139" s="45" t="s">
        <v>1842</v>
      </c>
      <c r="C139" s="46" t="s">
        <v>1843</v>
      </c>
      <c r="D139" s="72">
        <v>1165100</v>
      </c>
    </row>
    <row r="140" spans="1:4" ht="12.75">
      <c r="A140" s="18">
        <v>5</v>
      </c>
      <c r="B140" s="45" t="s">
        <v>1985</v>
      </c>
      <c r="C140" s="46" t="s">
        <v>1984</v>
      </c>
      <c r="D140" s="72">
        <v>1145900</v>
      </c>
    </row>
    <row r="141" spans="1:4" ht="12.75">
      <c r="A141" s="18">
        <v>6</v>
      </c>
      <c r="B141" s="45" t="s">
        <v>1445</v>
      </c>
      <c r="C141" s="46" t="s">
        <v>1448</v>
      </c>
      <c r="D141" s="72">
        <v>1163100</v>
      </c>
    </row>
    <row r="142" spans="1:4" ht="12.75">
      <c r="A142" s="18">
        <v>7</v>
      </c>
      <c r="B142" s="43" t="s">
        <v>1446</v>
      </c>
      <c r="C142" s="13" t="s">
        <v>1449</v>
      </c>
      <c r="D142" s="72">
        <v>1196300</v>
      </c>
    </row>
    <row r="143" spans="1:4" ht="12.75">
      <c r="A143" s="18">
        <v>8</v>
      </c>
      <c r="B143" s="43" t="s">
        <v>1345</v>
      </c>
      <c r="C143" s="13" t="s">
        <v>1346</v>
      </c>
      <c r="D143" s="72">
        <v>1112900</v>
      </c>
    </row>
    <row r="144" spans="1:4" ht="12.75">
      <c r="A144" s="18">
        <v>9</v>
      </c>
      <c r="B144" s="45" t="s">
        <v>1447</v>
      </c>
      <c r="C144" s="46" t="s">
        <v>1450</v>
      </c>
      <c r="D144" s="72">
        <v>1142800</v>
      </c>
    </row>
    <row r="145" spans="1:4" ht="12.75">
      <c r="A145" s="18">
        <v>10</v>
      </c>
      <c r="B145" s="45" t="s">
        <v>1341</v>
      </c>
      <c r="C145" s="46" t="s">
        <v>1342</v>
      </c>
      <c r="D145" s="72">
        <v>1090500</v>
      </c>
    </row>
    <row r="146" spans="1:4" ht="12.75">
      <c r="A146" s="18">
        <v>11</v>
      </c>
      <c r="B146" s="45" t="s">
        <v>1395</v>
      </c>
      <c r="C146" s="46" t="s">
        <v>1396</v>
      </c>
      <c r="D146" s="72">
        <v>1118600</v>
      </c>
    </row>
    <row r="147" spans="1:4" ht="12.75">
      <c r="A147" s="18">
        <v>12</v>
      </c>
      <c r="B147" s="45" t="s">
        <v>1910</v>
      </c>
      <c r="C147" s="46" t="s">
        <v>1909</v>
      </c>
      <c r="D147" s="72">
        <v>1065500</v>
      </c>
    </row>
    <row r="148" spans="1:4" ht="12.75">
      <c r="A148" s="18">
        <v>13</v>
      </c>
      <c r="B148" s="45" t="s">
        <v>1440</v>
      </c>
      <c r="C148" s="46" t="s">
        <v>1441</v>
      </c>
      <c r="D148" s="72">
        <v>1125900</v>
      </c>
    </row>
    <row r="149" spans="1:4" ht="12.75">
      <c r="A149" s="18">
        <v>14</v>
      </c>
      <c r="B149" s="45" t="s">
        <v>2668</v>
      </c>
      <c r="C149" s="46" t="s">
        <v>2669</v>
      </c>
      <c r="D149" s="72">
        <v>1088100</v>
      </c>
    </row>
    <row r="150" spans="1:4" ht="12.75">
      <c r="A150" s="18">
        <v>15</v>
      </c>
      <c r="B150" s="127" t="s">
        <v>1621</v>
      </c>
      <c r="C150" s="62" t="s">
        <v>1996</v>
      </c>
      <c r="D150" s="72">
        <v>1136400</v>
      </c>
    </row>
    <row r="151" spans="1:4" ht="12.75">
      <c r="A151" s="18">
        <v>16</v>
      </c>
      <c r="B151" s="45" t="s">
        <v>1397</v>
      </c>
      <c r="C151" s="46" t="s">
        <v>1398</v>
      </c>
      <c r="D151" s="72">
        <v>1161000</v>
      </c>
    </row>
    <row r="152" spans="1:4" ht="12.75">
      <c r="A152" s="18">
        <v>17</v>
      </c>
      <c r="B152" s="43" t="s">
        <v>1736</v>
      </c>
      <c r="C152" s="13" t="s">
        <v>1737</v>
      </c>
      <c r="D152" s="72">
        <v>1138900</v>
      </c>
    </row>
    <row r="153" spans="1:4" ht="12.75">
      <c r="A153" s="18">
        <v>18</v>
      </c>
      <c r="B153" s="43" t="s">
        <v>2139</v>
      </c>
      <c r="C153" s="46" t="s">
        <v>2138</v>
      </c>
      <c r="D153" s="72">
        <v>1151200</v>
      </c>
    </row>
    <row r="154" spans="1:4" ht="12.75">
      <c r="A154" s="142">
        <v>19.45</v>
      </c>
      <c r="B154" s="43" t="s">
        <v>2728</v>
      </c>
      <c r="C154" s="46" t="s">
        <v>2727</v>
      </c>
      <c r="D154" s="72">
        <v>1059800</v>
      </c>
    </row>
    <row r="155" spans="1:4" ht="12.75">
      <c r="A155" s="18">
        <v>20.5323529411765</v>
      </c>
      <c r="B155" s="128" t="s">
        <v>2155</v>
      </c>
      <c r="C155" s="85" t="s">
        <v>2156</v>
      </c>
      <c r="D155" s="72">
        <v>1144300</v>
      </c>
    </row>
    <row r="156" spans="1:4" ht="12.75">
      <c r="A156" s="18">
        <v>21.614705882353</v>
      </c>
      <c r="B156" s="128" t="s">
        <v>2157</v>
      </c>
      <c r="C156" s="85" t="s">
        <v>2158</v>
      </c>
      <c r="D156" s="72">
        <v>1144100</v>
      </c>
    </row>
    <row r="157" spans="1:4" ht="12.75">
      <c r="A157" s="18">
        <v>22.6970588235294</v>
      </c>
      <c r="B157" s="129" t="s">
        <v>1861</v>
      </c>
      <c r="C157" s="62" t="s">
        <v>1862</v>
      </c>
      <c r="D157" s="72">
        <v>1155500</v>
      </c>
    </row>
    <row r="158" spans="1:4" ht="12.75">
      <c r="A158" s="18">
        <v>23.7794117647059</v>
      </c>
      <c r="B158" s="130" t="s">
        <v>2051</v>
      </c>
      <c r="C158" s="76" t="s">
        <v>2052</v>
      </c>
      <c r="D158" s="72">
        <v>1150200</v>
      </c>
    </row>
    <row r="159" spans="1:4" ht="12.75">
      <c r="A159" s="18">
        <v>24.8617647058824</v>
      </c>
      <c r="B159" s="130" t="s">
        <v>1627</v>
      </c>
      <c r="C159" s="76" t="s">
        <v>2065</v>
      </c>
      <c r="D159" s="72">
        <v>1131100</v>
      </c>
    </row>
    <row r="160" spans="1:4" ht="12.75">
      <c r="A160" s="18">
        <v>25.9441176470588</v>
      </c>
      <c r="B160" s="130" t="s">
        <v>2044</v>
      </c>
      <c r="C160" s="76" t="s">
        <v>2045</v>
      </c>
      <c r="D160" s="72">
        <v>1167300</v>
      </c>
    </row>
    <row r="161" spans="1:4" ht="12.75">
      <c r="A161" s="18">
        <v>27.0264705882353</v>
      </c>
      <c r="B161" s="129" t="s">
        <v>1863</v>
      </c>
      <c r="C161" s="62" t="s">
        <v>1864</v>
      </c>
      <c r="D161" s="72">
        <v>1179600</v>
      </c>
    </row>
    <row r="162" spans="1:4" ht="12.75">
      <c r="A162" s="18">
        <v>28.1088235294118</v>
      </c>
      <c r="B162" s="131" t="s">
        <v>2722</v>
      </c>
      <c r="C162" s="13" t="s">
        <v>2723</v>
      </c>
      <c r="D162" s="109">
        <v>1221200</v>
      </c>
    </row>
    <row r="163" spans="1:4" ht="12.75">
      <c r="A163" s="18">
        <v>29.1911764705883</v>
      </c>
      <c r="B163" s="132" t="s">
        <v>2204</v>
      </c>
      <c r="C163" s="88" t="s">
        <v>2205</v>
      </c>
      <c r="D163" s="110">
        <v>1320200</v>
      </c>
    </row>
    <row r="164" spans="1:4" ht="12.75">
      <c r="A164" s="18">
        <v>30.2735294117647</v>
      </c>
      <c r="B164" s="45" t="s">
        <v>1738</v>
      </c>
      <c r="C164" s="46" t="s">
        <v>1739</v>
      </c>
      <c r="D164" s="72">
        <v>1203700</v>
      </c>
    </row>
    <row r="165" spans="1:4" ht="12.75">
      <c r="A165" s="18">
        <v>31.3558823529412</v>
      </c>
      <c r="B165" s="128" t="s">
        <v>2159</v>
      </c>
      <c r="C165" s="85" t="s">
        <v>2160</v>
      </c>
      <c r="D165" s="72">
        <v>1284100</v>
      </c>
    </row>
    <row r="166" spans="1:4" ht="12.75">
      <c r="A166" s="18">
        <v>32.4382352941177</v>
      </c>
      <c r="B166" s="129" t="s">
        <v>1866</v>
      </c>
      <c r="C166" s="62" t="s">
        <v>1867</v>
      </c>
      <c r="D166" s="72">
        <v>1321300</v>
      </c>
    </row>
    <row r="167" spans="1:4" ht="12.75">
      <c r="A167" s="18">
        <v>33.5205882352941</v>
      </c>
      <c r="B167" s="133" t="s">
        <v>2729</v>
      </c>
      <c r="C167" s="90" t="s">
        <v>2730</v>
      </c>
      <c r="D167" s="72">
        <v>1308200</v>
      </c>
    </row>
    <row r="168" spans="1:4" ht="12.75">
      <c r="A168" s="18">
        <v>34.6029411764706</v>
      </c>
      <c r="B168" s="133" t="s">
        <v>2172</v>
      </c>
      <c r="C168" s="90" t="s">
        <v>2173</v>
      </c>
      <c r="D168" s="72">
        <v>1311500</v>
      </c>
    </row>
    <row r="169" spans="1:4" ht="12.75">
      <c r="A169" s="18">
        <v>35.6852941176471</v>
      </c>
      <c r="B169" s="129" t="s">
        <v>2062</v>
      </c>
      <c r="C169" s="62" t="s">
        <v>2061</v>
      </c>
      <c r="D169" s="72">
        <v>1190000</v>
      </c>
    </row>
    <row r="170" spans="1:4" ht="12.75">
      <c r="A170" s="142">
        <v>36.7676470588235</v>
      </c>
      <c r="B170" s="45" t="s">
        <v>1335</v>
      </c>
      <c r="C170" s="46" t="s">
        <v>1336</v>
      </c>
      <c r="D170" s="72">
        <v>1207200</v>
      </c>
    </row>
    <row r="171" spans="1:4" ht="12.75">
      <c r="A171" s="18">
        <v>37.85</v>
      </c>
      <c r="B171" s="128" t="s">
        <v>1879</v>
      </c>
      <c r="C171" s="85" t="s">
        <v>2206</v>
      </c>
      <c r="D171" s="72">
        <v>1294200</v>
      </c>
    </row>
    <row r="172" spans="1:4" ht="12.75">
      <c r="A172" s="18">
        <v>38.9323529411765</v>
      </c>
      <c r="B172" s="128" t="s">
        <v>2207</v>
      </c>
      <c r="C172" s="85" t="s">
        <v>2208</v>
      </c>
      <c r="D172" s="72">
        <v>1285800</v>
      </c>
    </row>
    <row r="173" spans="1:4" ht="12.75">
      <c r="A173" s="18">
        <v>40.014705882353</v>
      </c>
      <c r="B173" s="134" t="s">
        <v>1844</v>
      </c>
      <c r="C173" s="13" t="s">
        <v>1845</v>
      </c>
      <c r="D173" s="72">
        <v>1151400</v>
      </c>
    </row>
    <row r="174" spans="1:4" ht="12.75">
      <c r="A174" s="18">
        <v>41.0970588235294</v>
      </c>
      <c r="B174" s="127" t="s">
        <v>1877</v>
      </c>
      <c r="C174" s="46" t="s">
        <v>1878</v>
      </c>
      <c r="D174" s="72">
        <v>1176500</v>
      </c>
    </row>
    <row r="175" spans="1:4" ht="12.75">
      <c r="A175" s="18">
        <v>42.1794117647059</v>
      </c>
      <c r="B175" s="129" t="s">
        <v>1879</v>
      </c>
      <c r="C175" s="13" t="s">
        <v>1880</v>
      </c>
      <c r="D175" s="72">
        <v>1189000</v>
      </c>
    </row>
    <row r="176" spans="1:4" ht="12.75">
      <c r="A176" s="18">
        <v>43.2617647058824</v>
      </c>
      <c r="B176" s="130" t="s">
        <v>2696</v>
      </c>
      <c r="C176" s="13" t="s">
        <v>2692</v>
      </c>
      <c r="D176" s="72">
        <v>1399500</v>
      </c>
    </row>
    <row r="177" spans="1:4" ht="12.75">
      <c r="A177" s="18">
        <v>44.3441176470588</v>
      </c>
      <c r="B177" s="130" t="s">
        <v>2696</v>
      </c>
      <c r="C177" s="13" t="s">
        <v>2693</v>
      </c>
      <c r="D177" s="72">
        <v>1334800</v>
      </c>
    </row>
    <row r="178" spans="1:4" ht="12.75">
      <c r="A178" s="18">
        <v>45.4264705882353</v>
      </c>
      <c r="B178" s="130" t="s">
        <v>2053</v>
      </c>
      <c r="C178" s="76" t="s">
        <v>2054</v>
      </c>
      <c r="D178" s="72">
        <v>1402000</v>
      </c>
    </row>
    <row r="179" spans="1:4" ht="12.75">
      <c r="A179" s="18">
        <v>46.5088235294118</v>
      </c>
      <c r="B179" s="128" t="s">
        <v>2683</v>
      </c>
      <c r="C179" s="85" t="s">
        <v>2682</v>
      </c>
      <c r="D179" s="72">
        <v>1298900</v>
      </c>
    </row>
    <row r="180" spans="1:4" ht="12.75">
      <c r="A180" s="18">
        <v>47.5911764705883</v>
      </c>
      <c r="B180" s="43" t="s">
        <v>1337</v>
      </c>
      <c r="C180" s="13" t="s">
        <v>2674</v>
      </c>
      <c r="D180" s="72">
        <v>1240900</v>
      </c>
    </row>
    <row r="181" spans="1:4" ht="12.75">
      <c r="A181" s="18">
        <v>48.6735294117647</v>
      </c>
      <c r="B181" s="43" t="s">
        <v>1343</v>
      </c>
      <c r="C181" s="13" t="s">
        <v>1344</v>
      </c>
      <c r="D181" s="72">
        <v>1231500</v>
      </c>
    </row>
    <row r="182" spans="1:4" ht="12.75">
      <c r="A182" s="18">
        <v>49.7558823529412</v>
      </c>
      <c r="B182" s="130" t="s">
        <v>2046</v>
      </c>
      <c r="C182" s="76" t="s">
        <v>2047</v>
      </c>
      <c r="D182" s="72">
        <v>1202700</v>
      </c>
    </row>
    <row r="183" spans="1:4" ht="12.75">
      <c r="A183" s="18">
        <v>50.8382352941177</v>
      </c>
      <c r="B183" s="130" t="s">
        <v>2691</v>
      </c>
      <c r="C183" s="76" t="s">
        <v>2690</v>
      </c>
      <c r="D183" s="72">
        <v>1252800</v>
      </c>
    </row>
    <row r="184" spans="1:4" ht="12.75">
      <c r="A184" s="18">
        <v>51.9205882352941</v>
      </c>
      <c r="B184" s="128" t="s">
        <v>2161</v>
      </c>
      <c r="C184" s="85" t="s">
        <v>2162</v>
      </c>
      <c r="D184" s="72">
        <v>1402800</v>
      </c>
    </row>
    <row r="185" spans="1:4" ht="12.75">
      <c r="A185" s="18">
        <v>53.0029411764706</v>
      </c>
      <c r="B185" s="128" t="s">
        <v>2163</v>
      </c>
      <c r="C185" s="85" t="s">
        <v>2164</v>
      </c>
      <c r="D185" s="72">
        <v>1402900</v>
      </c>
    </row>
    <row r="186" spans="1:4" ht="12.75">
      <c r="A186" s="142">
        <v>54.0852941176471</v>
      </c>
      <c r="B186" s="128" t="s">
        <v>2103</v>
      </c>
      <c r="C186" s="86" t="s">
        <v>2104</v>
      </c>
      <c r="D186" s="72">
        <v>1513900</v>
      </c>
    </row>
    <row r="187" spans="1:4" ht="12.75">
      <c r="A187" s="18">
        <v>55.1676470588235</v>
      </c>
      <c r="B187" s="130" t="s">
        <v>2697</v>
      </c>
      <c r="C187" s="13" t="s">
        <v>2694</v>
      </c>
      <c r="D187" s="72">
        <v>1334800</v>
      </c>
    </row>
    <row r="188" spans="1:4" ht="12.75">
      <c r="A188" s="18">
        <v>56.25</v>
      </c>
      <c r="B188" s="43" t="s">
        <v>1983</v>
      </c>
      <c r="C188" s="13" t="s">
        <v>1982</v>
      </c>
      <c r="D188" s="72">
        <v>1298900</v>
      </c>
    </row>
    <row r="189" spans="1:4" ht="12.75">
      <c r="A189" s="18">
        <v>57.3323529411765</v>
      </c>
      <c r="B189" s="43" t="s">
        <v>1443</v>
      </c>
      <c r="C189" s="13" t="s">
        <v>1444</v>
      </c>
      <c r="D189" s="72">
        <v>1389000</v>
      </c>
    </row>
    <row r="190" spans="1:4" ht="12.75">
      <c r="A190" s="18">
        <v>58.414705882353</v>
      </c>
      <c r="B190" s="127" t="s">
        <v>1868</v>
      </c>
      <c r="C190" s="62" t="s">
        <v>1869</v>
      </c>
      <c r="D190" s="72">
        <v>1482500</v>
      </c>
    </row>
    <row r="191" spans="1:4" ht="12.75">
      <c r="A191" s="18">
        <v>59.4970588235294</v>
      </c>
      <c r="B191" s="127" t="s">
        <v>1903</v>
      </c>
      <c r="C191" s="62" t="s">
        <v>1904</v>
      </c>
      <c r="D191" s="72">
        <v>1447100</v>
      </c>
    </row>
    <row r="192" spans="1:4" ht="12.75">
      <c r="A192" s="18">
        <v>60.5794117647059</v>
      </c>
      <c r="B192" s="127" t="s">
        <v>1846</v>
      </c>
      <c r="C192" s="62" t="s">
        <v>1847</v>
      </c>
      <c r="D192" s="72">
        <v>1578100</v>
      </c>
    </row>
    <row r="193" spans="1:4" ht="12.75">
      <c r="A193" s="18">
        <v>61.6617647058824</v>
      </c>
      <c r="B193" s="129" t="s">
        <v>1997</v>
      </c>
      <c r="C193" s="63" t="s">
        <v>1998</v>
      </c>
      <c r="D193" s="72">
        <v>1492100</v>
      </c>
    </row>
    <row r="194" spans="1:4" ht="12.75">
      <c r="A194" s="18">
        <v>62.7441176470588</v>
      </c>
      <c r="B194" s="127" t="s">
        <v>1871</v>
      </c>
      <c r="C194" s="62" t="s">
        <v>1872</v>
      </c>
      <c r="D194" s="72">
        <v>1724000</v>
      </c>
    </row>
    <row r="195" spans="1:4" ht="12.75">
      <c r="A195" s="18">
        <v>63.8264705882353</v>
      </c>
      <c r="B195" s="129" t="s">
        <v>1873</v>
      </c>
      <c r="C195" s="63" t="s">
        <v>1874</v>
      </c>
      <c r="D195" s="72">
        <v>1729500</v>
      </c>
    </row>
    <row r="196" spans="1:4" ht="12.75">
      <c r="A196" s="18">
        <v>64.9088235294118</v>
      </c>
      <c r="B196" s="130" t="s">
        <v>2698</v>
      </c>
      <c r="C196" s="13" t="s">
        <v>2695</v>
      </c>
      <c r="D196" s="72">
        <v>1393700</v>
      </c>
    </row>
    <row r="197" spans="1:4" ht="12.75">
      <c r="A197" s="18">
        <v>65.9911764705883</v>
      </c>
      <c r="B197" s="133" t="s">
        <v>2174</v>
      </c>
      <c r="C197" s="90" t="s">
        <v>2175</v>
      </c>
      <c r="D197" s="72">
        <v>1422900</v>
      </c>
    </row>
    <row r="198" spans="1:4" ht="12.75">
      <c r="A198" s="18">
        <v>67.0735294117647</v>
      </c>
      <c r="B198" s="135" t="s">
        <v>2048</v>
      </c>
      <c r="C198" s="77" t="s">
        <v>2049</v>
      </c>
      <c r="D198" s="72">
        <v>1386200</v>
      </c>
    </row>
    <row r="199" spans="1:4" ht="12.75">
      <c r="A199" s="18">
        <v>68.1558823529412</v>
      </c>
      <c r="B199" s="135" t="s">
        <v>2136</v>
      </c>
      <c r="C199" s="76" t="s">
        <v>2137</v>
      </c>
      <c r="D199" s="72">
        <v>1508000</v>
      </c>
    </row>
    <row r="200" spans="1:4" ht="12.75">
      <c r="A200" s="18">
        <v>69.2382352941177</v>
      </c>
      <c r="B200" s="127" t="s">
        <v>2003</v>
      </c>
      <c r="C200" s="62" t="s">
        <v>2004</v>
      </c>
      <c r="D200" s="72">
        <v>1374400</v>
      </c>
    </row>
    <row r="201" spans="1:4" ht="12.75">
      <c r="A201" s="18">
        <v>70.3205882352941</v>
      </c>
      <c r="B201" s="127" t="s">
        <v>1981</v>
      </c>
      <c r="C201" s="62" t="s">
        <v>1980</v>
      </c>
      <c r="D201" s="72">
        <v>1308700</v>
      </c>
    </row>
    <row r="202" spans="1:4" ht="12.75">
      <c r="A202" s="142">
        <v>71.4029411764706</v>
      </c>
      <c r="B202" s="127" t="s">
        <v>2689</v>
      </c>
      <c r="C202" s="62" t="s">
        <v>2688</v>
      </c>
      <c r="D202" s="72">
        <v>1270000</v>
      </c>
    </row>
    <row r="203" spans="1:4" ht="12.75">
      <c r="A203" s="18">
        <v>72.4852941176471</v>
      </c>
      <c r="B203" s="128" t="s">
        <v>2165</v>
      </c>
      <c r="C203" s="85" t="s">
        <v>2166</v>
      </c>
      <c r="D203" s="72">
        <v>1579400</v>
      </c>
    </row>
    <row r="204" spans="1:4" ht="12.75">
      <c r="A204" s="18">
        <v>73.5676470588235</v>
      </c>
      <c r="B204" s="45" t="s">
        <v>1740</v>
      </c>
      <c r="C204" s="46" t="s">
        <v>1741</v>
      </c>
      <c r="D204" s="72">
        <v>1477700</v>
      </c>
    </row>
    <row r="205" spans="1:4" ht="12.75">
      <c r="A205" s="18">
        <v>74.65</v>
      </c>
      <c r="B205" s="130" t="s">
        <v>2055</v>
      </c>
      <c r="C205" s="76" t="s">
        <v>2056</v>
      </c>
      <c r="D205" s="72">
        <v>1457200</v>
      </c>
    </row>
    <row r="206" spans="1:4" ht="12.75">
      <c r="A206" s="18">
        <v>75.7323529411765</v>
      </c>
      <c r="B206" s="128" t="s">
        <v>2684</v>
      </c>
      <c r="C206" s="85" t="s">
        <v>2685</v>
      </c>
      <c r="D206" s="72">
        <v>1375400</v>
      </c>
    </row>
    <row r="207" spans="1:4" ht="12.75">
      <c r="A207" s="18">
        <v>76.8147058823529</v>
      </c>
      <c r="B207" s="133" t="s">
        <v>2178</v>
      </c>
      <c r="C207" s="90" t="s">
        <v>2179</v>
      </c>
      <c r="D207" s="72">
        <v>1448200</v>
      </c>
    </row>
    <row r="208" spans="1:4" ht="12.75">
      <c r="A208" s="18">
        <v>77.8970588235294</v>
      </c>
      <c r="B208" s="134" t="s">
        <v>1848</v>
      </c>
      <c r="C208" s="13" t="s">
        <v>1849</v>
      </c>
      <c r="D208" s="72">
        <v>1420300</v>
      </c>
    </row>
    <row r="209" spans="1:4" ht="12.75">
      <c r="A209" s="18">
        <v>78.9794117647059</v>
      </c>
      <c r="B209" s="134" t="s">
        <v>2725</v>
      </c>
      <c r="C209" s="13" t="s">
        <v>2726</v>
      </c>
      <c r="D209" s="72">
        <v>1323700</v>
      </c>
    </row>
    <row r="210" spans="1:4" ht="12.75">
      <c r="A210" s="18">
        <v>80.0617647058824</v>
      </c>
      <c r="B210" s="129" t="s">
        <v>1875</v>
      </c>
      <c r="C210" s="13" t="s">
        <v>1876</v>
      </c>
      <c r="D210" s="72">
        <v>1421900</v>
      </c>
    </row>
    <row r="211" spans="1:4" ht="12.75">
      <c r="A211" s="18">
        <v>81.1441176470589</v>
      </c>
      <c r="B211" s="129" t="s">
        <v>2770</v>
      </c>
      <c r="C211" s="13" t="s">
        <v>2771</v>
      </c>
      <c r="D211" s="72">
        <v>1395000</v>
      </c>
    </row>
    <row r="212" spans="1:4" ht="12.75">
      <c r="A212" s="18">
        <v>82.2264705882354</v>
      </c>
      <c r="B212" s="43" t="s">
        <v>1338</v>
      </c>
      <c r="C212" s="13" t="s">
        <v>1339</v>
      </c>
      <c r="D212" s="72">
        <v>1266700</v>
      </c>
    </row>
    <row r="213" spans="1:4" ht="12.75">
      <c r="A213" s="18">
        <v>83.3088235294119</v>
      </c>
      <c r="B213" s="130" t="s">
        <v>2057</v>
      </c>
      <c r="C213" s="76" t="s">
        <v>2058</v>
      </c>
      <c r="D213" s="72">
        <v>1262700</v>
      </c>
    </row>
    <row r="214" spans="1:4" ht="12.75">
      <c r="A214" s="18">
        <v>84.3911764705884</v>
      </c>
      <c r="B214" s="135" t="s">
        <v>2059</v>
      </c>
      <c r="C214" s="77" t="s">
        <v>2060</v>
      </c>
      <c r="D214" s="72">
        <v>1294500</v>
      </c>
    </row>
    <row r="215" spans="1:4" s="11" customFormat="1" ht="12.75">
      <c r="A215" s="18">
        <v>85.4735294117649</v>
      </c>
      <c r="B215" s="134" t="s">
        <v>1333</v>
      </c>
      <c r="C215" s="89" t="s">
        <v>1334</v>
      </c>
      <c r="D215" s="72">
        <v>2216700</v>
      </c>
    </row>
    <row r="216" spans="1:4" s="11" customFormat="1" ht="12.75">
      <c r="A216" s="18">
        <v>86.5558823529414</v>
      </c>
      <c r="B216" s="132" t="s">
        <v>2167</v>
      </c>
      <c r="C216" s="88" t="s">
        <v>2168</v>
      </c>
      <c r="D216" s="72">
        <v>2208400</v>
      </c>
    </row>
    <row r="217" spans="1:4" s="11" customFormat="1" ht="12.75">
      <c r="A217" s="18">
        <v>87.6382352941179</v>
      </c>
      <c r="B217" s="128" t="s">
        <v>2209</v>
      </c>
      <c r="C217" s="85" t="s">
        <v>2210</v>
      </c>
      <c r="D217" s="72">
        <v>2232500</v>
      </c>
    </row>
    <row r="218" spans="1:4" s="11" customFormat="1" ht="12.75">
      <c r="A218" s="18">
        <v>88.7205882352944</v>
      </c>
      <c r="B218" s="128" t="s">
        <v>2211</v>
      </c>
      <c r="C218" s="85" t="s">
        <v>2212</v>
      </c>
      <c r="D218" s="72">
        <v>2118400</v>
      </c>
    </row>
    <row r="219" spans="1:4" s="11" customFormat="1" ht="12.75">
      <c r="A219" s="18">
        <v>89.8029411764708</v>
      </c>
      <c r="B219" s="132" t="s">
        <v>2169</v>
      </c>
      <c r="C219" s="88" t="s">
        <v>2170</v>
      </c>
      <c r="D219" s="72">
        <v>2088400</v>
      </c>
    </row>
    <row r="220" spans="1:4" s="11" customFormat="1" ht="12.75">
      <c r="A220" s="18">
        <v>90.8852941176473</v>
      </c>
      <c r="B220" s="128" t="s">
        <v>2686</v>
      </c>
      <c r="C220" s="85" t="s">
        <v>2687</v>
      </c>
      <c r="D220" s="72">
        <v>2022600</v>
      </c>
    </row>
    <row r="221" spans="1:4" s="11" customFormat="1" ht="13.5" thickBot="1">
      <c r="A221" s="148">
        <v>91.9676470588238</v>
      </c>
      <c r="B221" s="91" t="s">
        <v>2180</v>
      </c>
      <c r="C221" s="91" t="s">
        <v>2181</v>
      </c>
      <c r="D221" s="101">
        <v>2211300</v>
      </c>
    </row>
    <row r="222" spans="1:4" s="11" customFormat="1" ht="12.75">
      <c r="A222" s="64"/>
      <c r="B222" s="65"/>
      <c r="C222" s="66"/>
      <c r="D222" s="67"/>
    </row>
    <row r="223" spans="1:4" ht="12.75">
      <c r="A223" s="25"/>
      <c r="B223" s="25"/>
      <c r="C223" s="25"/>
      <c r="D223" s="25"/>
    </row>
    <row r="224" spans="1:4" s="59" customFormat="1" ht="15.75">
      <c r="A224" s="57"/>
      <c r="B224" s="58" t="s">
        <v>1907</v>
      </c>
      <c r="C224" s="156" t="s">
        <v>1908</v>
      </c>
      <c r="D224" s="156"/>
    </row>
    <row r="225" spans="1:4" ht="52.5" customHeight="1">
      <c r="A225" s="152" t="s">
        <v>1837</v>
      </c>
      <c r="B225" s="152"/>
      <c r="C225" s="153" t="s">
        <v>345</v>
      </c>
      <c r="D225" s="153"/>
    </row>
  </sheetData>
  <sheetProtection/>
  <mergeCells count="5">
    <mergeCell ref="A225:B225"/>
    <mergeCell ref="C225:D225"/>
    <mergeCell ref="A7:D7"/>
    <mergeCell ref="A8:D8"/>
    <mergeCell ref="C224:D224"/>
  </mergeCells>
  <printOptions/>
  <pageMargins left="1.0236220472440944" right="0.15748031496062992" top="0.5511811023622047" bottom="0.35433070866141736" header="0.31496062992125984" footer="0.31496062992125984"/>
  <pageSetup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2"/>
  <sheetViews>
    <sheetView tabSelected="1" zoomScaleSheetLayoutView="100" workbookViewId="0" topLeftCell="A1">
      <selection activeCell="A9" sqref="A9"/>
    </sheetView>
  </sheetViews>
  <sheetFormatPr defaultColWidth="9.140625" defaultRowHeight="12.75"/>
  <cols>
    <col min="1" max="1" width="6.140625" style="3" customWidth="1"/>
    <col min="2" max="2" width="56.421875" style="35" customWidth="1"/>
    <col min="3" max="3" width="20.57421875" style="3" customWidth="1"/>
    <col min="4" max="4" width="13.8515625" style="73" customWidth="1"/>
    <col min="5" max="16384" width="9.140625" style="1" customWidth="1"/>
  </cols>
  <sheetData>
    <row r="1" spans="1:3" ht="14.25">
      <c r="A1" s="1"/>
      <c r="B1" s="1"/>
      <c r="C1" s="52" t="s">
        <v>174</v>
      </c>
    </row>
    <row r="2" spans="1:3" ht="15">
      <c r="A2" s="1"/>
      <c r="B2" s="1"/>
      <c r="C2" s="53" t="s">
        <v>1923</v>
      </c>
    </row>
    <row r="3" spans="1:4" ht="15">
      <c r="A3" s="1"/>
      <c r="B3" s="1"/>
      <c r="C3" s="54" t="s">
        <v>1280</v>
      </c>
      <c r="D3" s="74"/>
    </row>
    <row r="4" spans="1:3" ht="15">
      <c r="A4" s="1"/>
      <c r="B4" s="1"/>
      <c r="C4" s="53" t="s">
        <v>1516</v>
      </c>
    </row>
    <row r="5" spans="1:3" ht="15">
      <c r="A5" s="1"/>
      <c r="B5" s="1"/>
      <c r="C5" s="53" t="s">
        <v>2677</v>
      </c>
    </row>
    <row r="6" spans="1:4" ht="12.75" customHeight="1">
      <c r="A6" s="1"/>
      <c r="B6" s="1"/>
      <c r="C6" s="1"/>
      <c r="D6" s="1"/>
    </row>
    <row r="7" spans="1:4" ht="15" customHeight="1">
      <c r="A7" s="157" t="s">
        <v>1281</v>
      </c>
      <c r="B7" s="157"/>
      <c r="C7" s="157"/>
      <c r="D7" s="157"/>
    </row>
    <row r="8" spans="1:4" ht="24.75" customHeight="1" thickBot="1">
      <c r="A8" s="158" t="s">
        <v>2724</v>
      </c>
      <c r="B8" s="158"/>
      <c r="C8" s="158"/>
      <c r="D8" s="158"/>
    </row>
    <row r="9" spans="1:4" s="2" customFormat="1" ht="30.75" customHeight="1" thickBot="1">
      <c r="A9" s="19" t="s">
        <v>0</v>
      </c>
      <c r="B9" s="20" t="s">
        <v>326</v>
      </c>
      <c r="C9" s="60" t="s">
        <v>374</v>
      </c>
      <c r="D9" s="104" t="s">
        <v>173</v>
      </c>
    </row>
    <row r="10" spans="1:4" ht="12.75">
      <c r="A10" s="29">
        <v>1</v>
      </c>
      <c r="B10" s="26" t="s">
        <v>3</v>
      </c>
      <c r="C10" s="26" t="s">
        <v>2</v>
      </c>
      <c r="D10" s="103">
        <v>3</v>
      </c>
    </row>
    <row r="11" spans="1:4" ht="12.75">
      <c r="A11" s="29">
        <v>2</v>
      </c>
      <c r="B11" s="26" t="s">
        <v>3</v>
      </c>
      <c r="C11" s="26" t="s">
        <v>6</v>
      </c>
      <c r="D11" s="103">
        <v>31</v>
      </c>
    </row>
    <row r="12" spans="1:4" ht="12.75">
      <c r="A12" s="29">
        <v>3</v>
      </c>
      <c r="B12" s="26" t="s">
        <v>8</v>
      </c>
      <c r="C12" s="26" t="s">
        <v>7</v>
      </c>
      <c r="D12" s="103">
        <v>14728</v>
      </c>
    </row>
    <row r="13" spans="1:4" ht="12.75">
      <c r="A13" s="29">
        <v>4</v>
      </c>
      <c r="B13" s="26" t="s">
        <v>10</v>
      </c>
      <c r="C13" s="26" t="s">
        <v>9</v>
      </c>
      <c r="D13" s="103">
        <v>4</v>
      </c>
    </row>
    <row r="14" spans="1:4" ht="12.75">
      <c r="A14" s="29">
        <v>5</v>
      </c>
      <c r="B14" s="26" t="s">
        <v>12</v>
      </c>
      <c r="C14" s="26" t="s">
        <v>11</v>
      </c>
      <c r="D14" s="103">
        <v>6</v>
      </c>
    </row>
    <row r="15" spans="1:4" ht="12.75">
      <c r="A15" s="29">
        <v>6</v>
      </c>
      <c r="B15" s="26" t="s">
        <v>205</v>
      </c>
      <c r="C15" s="26" t="s">
        <v>2074</v>
      </c>
      <c r="D15" s="103">
        <v>333</v>
      </c>
    </row>
    <row r="16" spans="1:4" ht="12.75">
      <c r="A16" s="29">
        <v>7</v>
      </c>
      <c r="B16" s="26" t="s">
        <v>895</v>
      </c>
      <c r="C16" s="26" t="s">
        <v>14</v>
      </c>
      <c r="D16" s="103">
        <v>108</v>
      </c>
    </row>
    <row r="17" spans="1:4" ht="12.75">
      <c r="A17" s="29">
        <v>8</v>
      </c>
      <c r="B17" s="26" t="s">
        <v>17</v>
      </c>
      <c r="C17" s="26" t="s">
        <v>228</v>
      </c>
      <c r="D17" s="103">
        <v>77653</v>
      </c>
    </row>
    <row r="18" spans="1:4" ht="12.75">
      <c r="A18" s="29">
        <v>9</v>
      </c>
      <c r="B18" s="26" t="s">
        <v>17</v>
      </c>
      <c r="C18" s="26" t="s">
        <v>1188</v>
      </c>
      <c r="D18" s="103">
        <v>77895</v>
      </c>
    </row>
    <row r="19" spans="1:4" ht="12.75">
      <c r="A19" s="29">
        <v>10</v>
      </c>
      <c r="B19" s="26" t="s">
        <v>17</v>
      </c>
      <c r="C19" s="26" t="s">
        <v>1458</v>
      </c>
      <c r="D19" s="103">
        <v>77213</v>
      </c>
    </row>
    <row r="20" spans="1:4" ht="12.75">
      <c r="A20" s="29">
        <v>11</v>
      </c>
      <c r="B20" s="26" t="s">
        <v>1752</v>
      </c>
      <c r="C20" s="34" t="s">
        <v>1744</v>
      </c>
      <c r="D20" s="103">
        <v>76787</v>
      </c>
    </row>
    <row r="21" spans="1:4" ht="12.75">
      <c r="A21" s="29">
        <v>12</v>
      </c>
      <c r="B21" s="26" t="s">
        <v>17</v>
      </c>
      <c r="C21" s="26" t="s">
        <v>178</v>
      </c>
      <c r="D21" s="103">
        <v>95709</v>
      </c>
    </row>
    <row r="22" spans="1:4" ht="12.75">
      <c r="A22" s="29">
        <v>13</v>
      </c>
      <c r="B22" s="26" t="s">
        <v>17</v>
      </c>
      <c r="C22" s="26" t="s">
        <v>1356</v>
      </c>
      <c r="D22" s="103">
        <v>97610</v>
      </c>
    </row>
    <row r="23" spans="1:4" ht="12.75">
      <c r="A23" s="29">
        <v>14</v>
      </c>
      <c r="B23" s="26" t="s">
        <v>896</v>
      </c>
      <c r="C23" s="26" t="s">
        <v>16</v>
      </c>
      <c r="D23" s="103">
        <v>63159</v>
      </c>
    </row>
    <row r="24" spans="1:4" ht="12.75">
      <c r="A24" s="29">
        <v>15</v>
      </c>
      <c r="B24" s="26" t="s">
        <v>1347</v>
      </c>
      <c r="C24" s="26" t="s">
        <v>1407</v>
      </c>
      <c r="D24" s="103">
        <v>64018</v>
      </c>
    </row>
    <row r="25" spans="1:4" ht="12.75">
      <c r="A25" s="29">
        <v>16</v>
      </c>
      <c r="B25" s="26" t="s">
        <v>896</v>
      </c>
      <c r="C25" s="26" t="s">
        <v>18</v>
      </c>
      <c r="D25" s="103">
        <v>77734</v>
      </c>
    </row>
    <row r="26" spans="1:4" ht="12.75">
      <c r="A26" s="29">
        <v>17</v>
      </c>
      <c r="B26" s="26" t="s">
        <v>1347</v>
      </c>
      <c r="C26" s="27" t="s">
        <v>1357</v>
      </c>
      <c r="D26" s="103">
        <v>78169</v>
      </c>
    </row>
    <row r="27" spans="1:4" ht="12.75">
      <c r="A27" s="29">
        <v>18</v>
      </c>
      <c r="B27" s="26" t="s">
        <v>20</v>
      </c>
      <c r="C27" s="26" t="s">
        <v>19</v>
      </c>
      <c r="D27" s="103">
        <v>3033</v>
      </c>
    </row>
    <row r="28" spans="1:4" ht="12.75">
      <c r="A28" s="29">
        <v>19</v>
      </c>
      <c r="B28" s="26" t="s">
        <v>20</v>
      </c>
      <c r="C28" s="26" t="s">
        <v>1671</v>
      </c>
      <c r="D28" s="103">
        <v>2550</v>
      </c>
    </row>
    <row r="29" spans="1:4" ht="12.75">
      <c r="A29" s="29">
        <v>20</v>
      </c>
      <c r="B29" s="26" t="s">
        <v>20</v>
      </c>
      <c r="C29" s="26" t="s">
        <v>21</v>
      </c>
      <c r="D29" s="103">
        <v>4257</v>
      </c>
    </row>
    <row r="30" spans="1:4" ht="12.75">
      <c r="A30" s="29">
        <v>21</v>
      </c>
      <c r="B30" s="26" t="s">
        <v>294</v>
      </c>
      <c r="C30" s="26" t="s">
        <v>315</v>
      </c>
      <c r="D30" s="103">
        <v>10091</v>
      </c>
    </row>
    <row r="31" spans="1:4" ht="12.75">
      <c r="A31" s="29">
        <v>22</v>
      </c>
      <c r="B31" s="21" t="s">
        <v>294</v>
      </c>
      <c r="C31" s="21" t="s">
        <v>293</v>
      </c>
      <c r="D31" s="103">
        <v>11931</v>
      </c>
    </row>
    <row r="32" spans="1:4" ht="12.75">
      <c r="A32" s="29">
        <v>23</v>
      </c>
      <c r="B32" s="26" t="s">
        <v>183</v>
      </c>
      <c r="C32" s="26" t="s">
        <v>182</v>
      </c>
      <c r="D32" s="103">
        <v>8228</v>
      </c>
    </row>
    <row r="33" spans="1:4" ht="12.75">
      <c r="A33" s="29">
        <v>24</v>
      </c>
      <c r="B33" s="26" t="s">
        <v>897</v>
      </c>
      <c r="C33" s="26" t="s">
        <v>175</v>
      </c>
      <c r="D33" s="103">
        <v>7036</v>
      </c>
    </row>
    <row r="34" spans="1:4" ht="12.75">
      <c r="A34" s="29">
        <v>25</v>
      </c>
      <c r="B34" s="26" t="s">
        <v>2242</v>
      </c>
      <c r="C34" s="26" t="s">
        <v>2241</v>
      </c>
      <c r="D34" s="103">
        <v>191</v>
      </c>
    </row>
    <row r="35" spans="1:4" ht="12.75">
      <c r="A35" s="29">
        <v>26</v>
      </c>
      <c r="B35" s="26" t="s">
        <v>898</v>
      </c>
      <c r="C35" s="26" t="s">
        <v>24</v>
      </c>
      <c r="D35" s="103">
        <v>35715</v>
      </c>
    </row>
    <row r="36" spans="1:4" ht="12.75">
      <c r="A36" s="29">
        <v>27</v>
      </c>
      <c r="B36" s="26" t="s">
        <v>898</v>
      </c>
      <c r="C36" s="26" t="s">
        <v>26</v>
      </c>
      <c r="D36" s="103">
        <v>48059</v>
      </c>
    </row>
    <row r="37" spans="1:4" ht="12.75">
      <c r="A37" s="29">
        <v>28</v>
      </c>
      <c r="B37" s="26" t="s">
        <v>1809</v>
      </c>
      <c r="C37" s="26" t="s">
        <v>1770</v>
      </c>
      <c r="D37" s="103">
        <v>336</v>
      </c>
    </row>
    <row r="38" spans="1:4" ht="12.75">
      <c r="A38" s="29">
        <v>29</v>
      </c>
      <c r="B38" s="26" t="s">
        <v>899</v>
      </c>
      <c r="C38" s="26" t="s">
        <v>27</v>
      </c>
      <c r="D38" s="103">
        <v>94</v>
      </c>
    </row>
    <row r="39" spans="1:4" ht="12.75">
      <c r="A39" s="29">
        <v>30</v>
      </c>
      <c r="B39" s="26" t="s">
        <v>899</v>
      </c>
      <c r="C39" s="26" t="s">
        <v>1589</v>
      </c>
      <c r="D39" s="103">
        <v>249</v>
      </c>
    </row>
    <row r="40" spans="1:4" ht="12.75">
      <c r="A40" s="29">
        <v>31</v>
      </c>
      <c r="B40" s="26" t="s">
        <v>900</v>
      </c>
      <c r="C40" s="26" t="s">
        <v>29</v>
      </c>
      <c r="D40" s="103">
        <v>74</v>
      </c>
    </row>
    <row r="41" spans="1:4" ht="12.75">
      <c r="A41" s="29">
        <v>32</v>
      </c>
      <c r="B41" s="26" t="s">
        <v>1810</v>
      </c>
      <c r="C41" s="26" t="s">
        <v>1771</v>
      </c>
      <c r="D41" s="103">
        <v>462</v>
      </c>
    </row>
    <row r="42" spans="1:4" ht="12.75">
      <c r="A42" s="29">
        <v>33</v>
      </c>
      <c r="B42" s="26" t="s">
        <v>901</v>
      </c>
      <c r="C42" s="26" t="s">
        <v>31</v>
      </c>
      <c r="D42" s="103">
        <v>385</v>
      </c>
    </row>
    <row r="43" spans="1:4" ht="12.75">
      <c r="A43" s="29">
        <v>34</v>
      </c>
      <c r="B43" s="26" t="s">
        <v>33</v>
      </c>
      <c r="C43" s="26" t="s">
        <v>32</v>
      </c>
      <c r="D43" s="103">
        <v>5286</v>
      </c>
    </row>
    <row r="44" spans="1:4" ht="12.75">
      <c r="A44" s="29">
        <v>35</v>
      </c>
      <c r="B44" s="26" t="s">
        <v>35</v>
      </c>
      <c r="C44" s="26" t="s">
        <v>34</v>
      </c>
      <c r="D44" s="103">
        <v>16445</v>
      </c>
    </row>
    <row r="45" spans="1:4" ht="12.75">
      <c r="A45" s="29">
        <v>36</v>
      </c>
      <c r="B45" s="26" t="s">
        <v>35</v>
      </c>
      <c r="C45" s="26" t="s">
        <v>36</v>
      </c>
      <c r="D45" s="103">
        <v>17105</v>
      </c>
    </row>
    <row r="46" spans="1:4" ht="12.75">
      <c r="A46" s="29">
        <v>37</v>
      </c>
      <c r="B46" s="26" t="s">
        <v>35</v>
      </c>
      <c r="C46" s="26" t="s">
        <v>1957</v>
      </c>
      <c r="D46" s="103">
        <v>9016</v>
      </c>
    </row>
    <row r="47" spans="1:4" ht="12.75">
      <c r="A47" s="29">
        <v>38</v>
      </c>
      <c r="B47" s="26" t="s">
        <v>35</v>
      </c>
      <c r="C47" s="26" t="s">
        <v>883</v>
      </c>
      <c r="D47" s="103">
        <v>9367</v>
      </c>
    </row>
    <row r="48" spans="1:4" ht="12.75">
      <c r="A48" s="29">
        <v>39</v>
      </c>
      <c r="B48" s="26" t="s">
        <v>38</v>
      </c>
      <c r="C48" s="26" t="s">
        <v>37</v>
      </c>
      <c r="D48" s="103">
        <v>858</v>
      </c>
    </row>
    <row r="49" spans="1:4" ht="12.75">
      <c r="A49" s="29">
        <v>40</v>
      </c>
      <c r="B49" s="26" t="s">
        <v>40</v>
      </c>
      <c r="C49" s="26" t="s">
        <v>39</v>
      </c>
      <c r="D49" s="103">
        <v>1502</v>
      </c>
    </row>
    <row r="50" spans="1:4" ht="12.75">
      <c r="A50" s="29">
        <v>41</v>
      </c>
      <c r="B50" s="26" t="s">
        <v>902</v>
      </c>
      <c r="C50" s="26" t="s">
        <v>41</v>
      </c>
      <c r="D50" s="103">
        <v>73</v>
      </c>
    </row>
    <row r="51" spans="1:4" ht="12.75">
      <c r="A51" s="29">
        <v>42</v>
      </c>
      <c r="B51" s="26" t="s">
        <v>903</v>
      </c>
      <c r="C51" s="26" t="s">
        <v>42</v>
      </c>
      <c r="D51" s="103">
        <v>11</v>
      </c>
    </row>
    <row r="52" spans="1:4" ht="12.75">
      <c r="A52" s="29">
        <v>43</v>
      </c>
      <c r="B52" s="26" t="s">
        <v>904</v>
      </c>
      <c r="C52" s="26" t="s">
        <v>43</v>
      </c>
      <c r="D52" s="103">
        <v>13</v>
      </c>
    </row>
    <row r="53" spans="1:4" ht="12.75">
      <c r="A53" s="29">
        <v>44</v>
      </c>
      <c r="B53" s="26" t="s">
        <v>1513</v>
      </c>
      <c r="C53" s="26" t="s">
        <v>45</v>
      </c>
      <c r="D53" s="103">
        <v>15131</v>
      </c>
    </row>
    <row r="54" spans="1:4" ht="12.75">
      <c r="A54" s="29">
        <v>45</v>
      </c>
      <c r="B54" s="26" t="s">
        <v>1513</v>
      </c>
      <c r="C54" s="26" t="s">
        <v>1518</v>
      </c>
      <c r="D54" s="103">
        <v>14864</v>
      </c>
    </row>
    <row r="55" spans="1:4" ht="12.75">
      <c r="A55" s="29">
        <v>46</v>
      </c>
      <c r="B55" s="26" t="s">
        <v>1513</v>
      </c>
      <c r="C55" s="26" t="s">
        <v>46</v>
      </c>
      <c r="D55" s="103">
        <v>21980</v>
      </c>
    </row>
    <row r="56" spans="1:4" ht="12.75">
      <c r="A56" s="29">
        <v>47</v>
      </c>
      <c r="B56" s="26" t="s">
        <v>1513</v>
      </c>
      <c r="C56" s="26" t="s">
        <v>1498</v>
      </c>
      <c r="D56" s="103">
        <v>21364</v>
      </c>
    </row>
    <row r="57" spans="1:4" ht="12.75">
      <c r="A57" s="29">
        <v>48</v>
      </c>
      <c r="B57" s="26" t="s">
        <v>48</v>
      </c>
      <c r="C57" s="26" t="s">
        <v>47</v>
      </c>
      <c r="D57" s="103">
        <v>441</v>
      </c>
    </row>
    <row r="58" spans="1:4" ht="12.75">
      <c r="A58" s="29">
        <v>49</v>
      </c>
      <c r="B58" s="26" t="s">
        <v>1520</v>
      </c>
      <c r="C58" s="26" t="s">
        <v>1519</v>
      </c>
      <c r="D58" s="103">
        <v>358</v>
      </c>
    </row>
    <row r="59" spans="1:4" ht="12.75">
      <c r="A59" s="29">
        <v>50</v>
      </c>
      <c r="B59" s="26" t="s">
        <v>50</v>
      </c>
      <c r="C59" s="26" t="s">
        <v>49</v>
      </c>
      <c r="D59" s="103">
        <v>1560</v>
      </c>
    </row>
    <row r="60" spans="1:4" ht="12.75">
      <c r="A60" s="29">
        <v>51</v>
      </c>
      <c r="B60" s="26" t="s">
        <v>699</v>
      </c>
      <c r="C60" s="26" t="s">
        <v>1521</v>
      </c>
      <c r="D60" s="103">
        <v>1625</v>
      </c>
    </row>
    <row r="61" spans="1:4" ht="12.75">
      <c r="A61" s="29">
        <v>52</v>
      </c>
      <c r="B61" s="26" t="s">
        <v>52</v>
      </c>
      <c r="C61" s="26" t="s">
        <v>51</v>
      </c>
      <c r="D61" s="103">
        <v>325</v>
      </c>
    </row>
    <row r="62" spans="1:4" ht="12.75">
      <c r="A62" s="29">
        <v>53</v>
      </c>
      <c r="B62" s="26" t="s">
        <v>905</v>
      </c>
      <c r="C62" s="26" t="s">
        <v>53</v>
      </c>
      <c r="D62" s="103">
        <v>105</v>
      </c>
    </row>
    <row r="63" spans="1:4" ht="12.75">
      <c r="A63" s="29">
        <v>54</v>
      </c>
      <c r="B63" s="26" t="s">
        <v>601</v>
      </c>
      <c r="C63" s="26" t="s">
        <v>229</v>
      </c>
      <c r="D63" s="103">
        <v>1686</v>
      </c>
    </row>
    <row r="64" spans="1:4" ht="12.75">
      <c r="A64" s="29">
        <v>55</v>
      </c>
      <c r="B64" s="26" t="s">
        <v>601</v>
      </c>
      <c r="C64" s="26" t="s">
        <v>1772</v>
      </c>
      <c r="D64" s="103">
        <v>23528</v>
      </c>
    </row>
    <row r="65" spans="1:4" ht="12.75">
      <c r="A65" s="29">
        <v>56</v>
      </c>
      <c r="B65" s="26" t="s">
        <v>601</v>
      </c>
      <c r="C65" s="26" t="s">
        <v>1538</v>
      </c>
      <c r="D65" s="103">
        <v>3214</v>
      </c>
    </row>
    <row r="66" spans="1:4" ht="12.75">
      <c r="A66" s="29">
        <v>57</v>
      </c>
      <c r="B66" s="26" t="s">
        <v>1299</v>
      </c>
      <c r="C66" s="31" t="s">
        <v>1285</v>
      </c>
      <c r="D66" s="103">
        <v>7710</v>
      </c>
    </row>
    <row r="67" spans="1:4" ht="12.75">
      <c r="A67" s="29">
        <v>58</v>
      </c>
      <c r="B67" s="26" t="s">
        <v>1057</v>
      </c>
      <c r="C67" s="26" t="s">
        <v>1056</v>
      </c>
      <c r="D67" s="103">
        <v>2639</v>
      </c>
    </row>
    <row r="68" spans="1:4" ht="12.75">
      <c r="A68" s="29">
        <v>59</v>
      </c>
      <c r="B68" s="26" t="s">
        <v>601</v>
      </c>
      <c r="C68" s="26" t="s">
        <v>1773</v>
      </c>
      <c r="D68" s="103">
        <v>16250</v>
      </c>
    </row>
    <row r="69" spans="1:4" ht="12.75">
      <c r="A69" s="29">
        <v>60</v>
      </c>
      <c r="B69" s="26" t="s">
        <v>1057</v>
      </c>
      <c r="C69" s="26" t="s">
        <v>1358</v>
      </c>
      <c r="D69" s="103">
        <v>3463</v>
      </c>
    </row>
    <row r="70" spans="1:4" ht="12.75">
      <c r="A70" s="29">
        <v>61</v>
      </c>
      <c r="B70" s="26" t="s">
        <v>1057</v>
      </c>
      <c r="C70" s="26" t="s">
        <v>1499</v>
      </c>
      <c r="D70" s="103">
        <v>3578</v>
      </c>
    </row>
    <row r="71" spans="1:4" ht="12.75">
      <c r="A71" s="29">
        <v>62</v>
      </c>
      <c r="B71" s="26" t="s">
        <v>1811</v>
      </c>
      <c r="C71" s="26" t="s">
        <v>1774</v>
      </c>
      <c r="D71" s="103">
        <v>6871</v>
      </c>
    </row>
    <row r="72" spans="1:4" ht="12.75">
      <c r="A72" s="29">
        <v>63</v>
      </c>
      <c r="B72" s="26" t="s">
        <v>461</v>
      </c>
      <c r="C72" s="26" t="s">
        <v>54</v>
      </c>
      <c r="D72" s="103">
        <v>875</v>
      </c>
    </row>
    <row r="73" spans="1:4" ht="12.75">
      <c r="A73" s="29">
        <v>64</v>
      </c>
      <c r="B73" s="26" t="s">
        <v>461</v>
      </c>
      <c r="C73" s="26" t="s">
        <v>2213</v>
      </c>
      <c r="D73" s="103">
        <v>7565</v>
      </c>
    </row>
    <row r="74" spans="1:4" ht="12.75">
      <c r="A74" s="29">
        <v>65</v>
      </c>
      <c r="B74" s="26" t="s">
        <v>906</v>
      </c>
      <c r="C74" s="26" t="s">
        <v>2075</v>
      </c>
      <c r="D74" s="103">
        <v>88</v>
      </c>
    </row>
    <row r="75" spans="1:4" ht="12.75">
      <c r="A75" s="29">
        <v>66</v>
      </c>
      <c r="B75" s="26" t="s">
        <v>346</v>
      </c>
      <c r="C75" s="27" t="s">
        <v>1522</v>
      </c>
      <c r="D75" s="103">
        <v>835</v>
      </c>
    </row>
    <row r="76" spans="1:4" ht="12.75">
      <c r="A76" s="29">
        <v>67</v>
      </c>
      <c r="B76" s="26" t="s">
        <v>346</v>
      </c>
      <c r="C76" s="26" t="s">
        <v>1308</v>
      </c>
      <c r="D76" s="103">
        <v>666</v>
      </c>
    </row>
    <row r="77" spans="1:4" ht="12.75">
      <c r="A77" s="29">
        <v>68</v>
      </c>
      <c r="B77" s="26" t="s">
        <v>346</v>
      </c>
      <c r="C77" s="26" t="s">
        <v>1408</v>
      </c>
      <c r="D77" s="103">
        <v>842</v>
      </c>
    </row>
    <row r="78" spans="1:4" ht="12.75">
      <c r="A78" s="29">
        <v>69</v>
      </c>
      <c r="B78" s="26" t="s">
        <v>346</v>
      </c>
      <c r="C78" s="26" t="s">
        <v>1539</v>
      </c>
      <c r="D78" s="103">
        <v>890</v>
      </c>
    </row>
    <row r="79" spans="1:4" ht="12.75">
      <c r="A79" s="29">
        <v>70</v>
      </c>
      <c r="B79" s="26" t="s">
        <v>205</v>
      </c>
      <c r="C79" s="26" t="s">
        <v>55</v>
      </c>
      <c r="D79" s="103">
        <v>24</v>
      </c>
    </row>
    <row r="80" spans="1:4" ht="12.75">
      <c r="A80" s="29">
        <v>71</v>
      </c>
      <c r="B80" s="26" t="s">
        <v>907</v>
      </c>
      <c r="C80" s="26" t="s">
        <v>1672</v>
      </c>
      <c r="D80" s="103">
        <v>8251</v>
      </c>
    </row>
    <row r="81" spans="1:4" ht="12.75">
      <c r="A81" s="29">
        <v>72</v>
      </c>
      <c r="B81" s="21" t="s">
        <v>907</v>
      </c>
      <c r="C81" s="21" t="s">
        <v>2702</v>
      </c>
      <c r="D81" s="103">
        <v>8950</v>
      </c>
    </row>
    <row r="82" spans="1:4" ht="12.75">
      <c r="A82" s="29">
        <v>73</v>
      </c>
      <c r="B82" s="26" t="s">
        <v>907</v>
      </c>
      <c r="C82" s="26" t="s">
        <v>1673</v>
      </c>
      <c r="D82" s="103">
        <v>8187</v>
      </c>
    </row>
    <row r="83" spans="1:4" ht="12.75">
      <c r="A83" s="29">
        <v>74</v>
      </c>
      <c r="B83" s="26" t="s">
        <v>907</v>
      </c>
      <c r="C83" s="26" t="s">
        <v>1745</v>
      </c>
      <c r="D83" s="103">
        <v>6563</v>
      </c>
    </row>
    <row r="84" spans="1:4" ht="12.75" customHeight="1">
      <c r="A84" s="29">
        <v>75</v>
      </c>
      <c r="B84" s="26" t="s">
        <v>908</v>
      </c>
      <c r="C84" s="26" t="s">
        <v>57</v>
      </c>
      <c r="D84" s="103">
        <v>1375</v>
      </c>
    </row>
    <row r="85" spans="1:4" ht="12.75">
      <c r="A85" s="29">
        <v>76</v>
      </c>
      <c r="B85" s="26" t="s">
        <v>908</v>
      </c>
      <c r="C85" s="26" t="s">
        <v>799</v>
      </c>
      <c r="D85" s="103">
        <v>1210</v>
      </c>
    </row>
    <row r="86" spans="1:4" ht="12.75">
      <c r="A86" s="29">
        <v>77</v>
      </c>
      <c r="B86" s="26" t="s">
        <v>909</v>
      </c>
      <c r="C86" s="26" t="s">
        <v>58</v>
      </c>
      <c r="D86" s="103">
        <v>365</v>
      </c>
    </row>
    <row r="87" spans="1:4" ht="12.75">
      <c r="A87" s="29">
        <v>78</v>
      </c>
      <c r="B87" s="26" t="s">
        <v>910</v>
      </c>
      <c r="C87" s="26" t="s">
        <v>59</v>
      </c>
      <c r="D87" s="103">
        <v>55</v>
      </c>
    </row>
    <row r="88" spans="1:4" ht="12.75">
      <c r="A88" s="29">
        <v>79</v>
      </c>
      <c r="B88" s="26" t="s">
        <v>911</v>
      </c>
      <c r="C88" s="26" t="s">
        <v>60</v>
      </c>
      <c r="D88" s="103">
        <v>26</v>
      </c>
    </row>
    <row r="89" spans="1:4" ht="12.75">
      <c r="A89" s="29">
        <v>80</v>
      </c>
      <c r="B89" s="26" t="s">
        <v>912</v>
      </c>
      <c r="C89" s="26" t="s">
        <v>61</v>
      </c>
      <c r="D89" s="103">
        <v>1098</v>
      </c>
    </row>
    <row r="90" spans="1:4" ht="12.75">
      <c r="A90" s="29">
        <v>81</v>
      </c>
      <c r="B90" s="26" t="s">
        <v>912</v>
      </c>
      <c r="C90" s="26" t="s">
        <v>800</v>
      </c>
      <c r="D90" s="103">
        <v>2474</v>
      </c>
    </row>
    <row r="91" spans="1:4" ht="12.75">
      <c r="A91" s="29">
        <v>82</v>
      </c>
      <c r="B91" s="26" t="s">
        <v>912</v>
      </c>
      <c r="C91" s="26" t="s">
        <v>801</v>
      </c>
      <c r="D91" s="103">
        <v>1154</v>
      </c>
    </row>
    <row r="92" spans="1:4" ht="12.75">
      <c r="A92" s="29">
        <v>83</v>
      </c>
      <c r="B92" s="26" t="s">
        <v>912</v>
      </c>
      <c r="C92" s="26" t="s">
        <v>63</v>
      </c>
      <c r="D92" s="103">
        <v>2389</v>
      </c>
    </row>
    <row r="93" spans="1:4" ht="12.75">
      <c r="A93" s="29">
        <v>84</v>
      </c>
      <c r="B93" s="26" t="s">
        <v>912</v>
      </c>
      <c r="C93" s="26" t="s">
        <v>64</v>
      </c>
      <c r="D93" s="103">
        <v>1166</v>
      </c>
    </row>
    <row r="94" spans="1:4" ht="12.75">
      <c r="A94" s="29">
        <v>85</v>
      </c>
      <c r="B94" s="26" t="s">
        <v>912</v>
      </c>
      <c r="C94" s="26" t="s">
        <v>802</v>
      </c>
      <c r="D94" s="103">
        <v>1322</v>
      </c>
    </row>
    <row r="95" spans="1:4" ht="12.75">
      <c r="A95" s="29">
        <v>86</v>
      </c>
      <c r="B95" s="26" t="s">
        <v>1557</v>
      </c>
      <c r="C95" s="26" t="s">
        <v>1540</v>
      </c>
      <c r="D95" s="103">
        <v>1144</v>
      </c>
    </row>
    <row r="96" spans="1:4" ht="12.75">
      <c r="A96" s="29">
        <v>87</v>
      </c>
      <c r="B96" s="26" t="s">
        <v>1114</v>
      </c>
      <c r="C96" s="26" t="s">
        <v>1100</v>
      </c>
      <c r="D96" s="103">
        <v>2954</v>
      </c>
    </row>
    <row r="97" spans="1:4" ht="12.75">
      <c r="A97" s="29">
        <v>88</v>
      </c>
      <c r="B97" s="26" t="s">
        <v>1476</v>
      </c>
      <c r="C97" s="26" t="s">
        <v>1523</v>
      </c>
      <c r="D97" s="103">
        <v>1331</v>
      </c>
    </row>
    <row r="98" spans="1:4" ht="12.75">
      <c r="A98" s="29">
        <v>89</v>
      </c>
      <c r="B98" s="26" t="s">
        <v>913</v>
      </c>
      <c r="C98" s="26" t="s">
        <v>65</v>
      </c>
      <c r="D98" s="103">
        <v>66</v>
      </c>
    </row>
    <row r="99" spans="1:4" ht="12.75">
      <c r="A99" s="29">
        <v>90</v>
      </c>
      <c r="B99" s="26" t="s">
        <v>914</v>
      </c>
      <c r="C99" s="26" t="s">
        <v>66</v>
      </c>
      <c r="D99" s="103">
        <v>42</v>
      </c>
    </row>
    <row r="100" spans="1:4" ht="12.75">
      <c r="A100" s="29">
        <v>91</v>
      </c>
      <c r="B100" s="26" t="s">
        <v>915</v>
      </c>
      <c r="C100" s="26" t="s">
        <v>1189</v>
      </c>
      <c r="D100" s="103">
        <v>4363</v>
      </c>
    </row>
    <row r="101" spans="1:4" ht="12.75">
      <c r="A101" s="29">
        <v>92</v>
      </c>
      <c r="B101" s="21" t="s">
        <v>915</v>
      </c>
      <c r="C101" s="21" t="s">
        <v>2738</v>
      </c>
      <c r="D101" s="103">
        <v>7350</v>
      </c>
    </row>
    <row r="102" spans="1:4" ht="12.75">
      <c r="A102" s="29">
        <v>93</v>
      </c>
      <c r="B102" s="21" t="s">
        <v>915</v>
      </c>
      <c r="C102" s="21" t="s">
        <v>1072</v>
      </c>
      <c r="D102" s="103">
        <v>5122</v>
      </c>
    </row>
    <row r="103" spans="1:4" ht="12.75">
      <c r="A103" s="29">
        <v>94</v>
      </c>
      <c r="B103" s="21" t="s">
        <v>915</v>
      </c>
      <c r="C103" s="21" t="s">
        <v>2745</v>
      </c>
      <c r="D103" s="103">
        <v>10138</v>
      </c>
    </row>
    <row r="104" spans="1:4" ht="12.75">
      <c r="A104" s="29">
        <v>95</v>
      </c>
      <c r="B104" s="26" t="s">
        <v>916</v>
      </c>
      <c r="C104" s="26" t="s">
        <v>67</v>
      </c>
      <c r="D104" s="103">
        <v>228</v>
      </c>
    </row>
    <row r="105" spans="1:4" ht="12.75">
      <c r="A105" s="29">
        <v>96</v>
      </c>
      <c r="B105" s="26" t="s">
        <v>916</v>
      </c>
      <c r="C105" s="26" t="s">
        <v>1500</v>
      </c>
      <c r="D105" s="103">
        <v>949</v>
      </c>
    </row>
    <row r="106" spans="1:4" ht="12.75">
      <c r="A106" s="29">
        <v>97</v>
      </c>
      <c r="B106" s="26" t="s">
        <v>916</v>
      </c>
      <c r="C106" s="26" t="s">
        <v>230</v>
      </c>
      <c r="D106" s="103">
        <v>949</v>
      </c>
    </row>
    <row r="107" spans="1:4" ht="12.75">
      <c r="A107" s="29">
        <v>98</v>
      </c>
      <c r="B107" s="26" t="s">
        <v>15</v>
      </c>
      <c r="C107" s="26" t="s">
        <v>68</v>
      </c>
      <c r="D107" s="103">
        <v>35</v>
      </c>
    </row>
    <row r="108" spans="1:4" ht="12.75">
      <c r="A108" s="29">
        <v>99</v>
      </c>
      <c r="B108" s="26" t="s">
        <v>917</v>
      </c>
      <c r="C108" s="26" t="s">
        <v>69</v>
      </c>
      <c r="D108" s="103">
        <v>496</v>
      </c>
    </row>
    <row r="109" spans="1:4" ht="12.75">
      <c r="A109" s="29">
        <v>100</v>
      </c>
      <c r="B109" s="26" t="s">
        <v>1115</v>
      </c>
      <c r="C109" s="26" t="s">
        <v>1101</v>
      </c>
      <c r="D109" s="103">
        <v>630</v>
      </c>
    </row>
    <row r="110" spans="1:4" ht="13.5">
      <c r="A110" s="29">
        <v>101</v>
      </c>
      <c r="B110" s="37" t="s">
        <v>917</v>
      </c>
      <c r="C110" s="26" t="s">
        <v>1409</v>
      </c>
      <c r="D110" s="103">
        <v>580</v>
      </c>
    </row>
    <row r="111" spans="1:4" ht="13.5">
      <c r="A111" s="29">
        <v>102</v>
      </c>
      <c r="B111" s="37" t="s">
        <v>917</v>
      </c>
      <c r="C111" s="31" t="s">
        <v>1190</v>
      </c>
      <c r="D111" s="103">
        <v>535</v>
      </c>
    </row>
    <row r="112" spans="1:4" ht="12.75">
      <c r="A112" s="29">
        <v>103</v>
      </c>
      <c r="B112" s="26" t="s">
        <v>1646</v>
      </c>
      <c r="C112" s="26" t="s">
        <v>1674</v>
      </c>
      <c r="D112" s="103">
        <v>735</v>
      </c>
    </row>
    <row r="113" spans="1:4" ht="12.75">
      <c r="A113" s="29">
        <v>104</v>
      </c>
      <c r="B113" s="26" t="s">
        <v>917</v>
      </c>
      <c r="C113" s="26" t="s">
        <v>70</v>
      </c>
      <c r="D113" s="103">
        <v>443</v>
      </c>
    </row>
    <row r="114" spans="1:4" ht="12.75">
      <c r="A114" s="29">
        <v>105</v>
      </c>
      <c r="B114" s="26" t="s">
        <v>918</v>
      </c>
      <c r="C114" s="26" t="s">
        <v>71</v>
      </c>
      <c r="D114" s="103">
        <v>943</v>
      </c>
    </row>
    <row r="115" spans="1:4" ht="12.75">
      <c r="A115" s="29">
        <v>106</v>
      </c>
      <c r="B115" s="26" t="s">
        <v>1115</v>
      </c>
      <c r="C115" s="26" t="s">
        <v>1102</v>
      </c>
      <c r="D115" s="103">
        <v>568</v>
      </c>
    </row>
    <row r="116" spans="1:4" ht="12.75">
      <c r="A116" s="29">
        <v>107</v>
      </c>
      <c r="B116" s="26" t="s">
        <v>918</v>
      </c>
      <c r="C116" s="26" t="s">
        <v>73</v>
      </c>
      <c r="D116" s="103">
        <v>909</v>
      </c>
    </row>
    <row r="117" spans="1:4" ht="12.75">
      <c r="A117" s="29">
        <v>108</v>
      </c>
      <c r="B117" s="26" t="s">
        <v>919</v>
      </c>
      <c r="C117" s="26" t="s">
        <v>74</v>
      </c>
      <c r="D117" s="103">
        <v>1197</v>
      </c>
    </row>
    <row r="118" spans="1:4" ht="12.75">
      <c r="A118" s="29">
        <v>109</v>
      </c>
      <c r="B118" s="26" t="s">
        <v>1133</v>
      </c>
      <c r="C118" s="26" t="s">
        <v>1191</v>
      </c>
      <c r="D118" s="103">
        <v>1538</v>
      </c>
    </row>
    <row r="119" spans="1:4" ht="12.75">
      <c r="A119" s="29">
        <v>110</v>
      </c>
      <c r="B119" s="42" t="s">
        <v>1400</v>
      </c>
      <c r="C119" s="26" t="s">
        <v>1410</v>
      </c>
      <c r="D119" s="103">
        <v>1314</v>
      </c>
    </row>
    <row r="120" spans="1:4" ht="12.75">
      <c r="A120" s="29">
        <v>111</v>
      </c>
      <c r="B120" s="26" t="s">
        <v>1558</v>
      </c>
      <c r="C120" s="26" t="s">
        <v>1541</v>
      </c>
      <c r="D120" s="103">
        <v>1577</v>
      </c>
    </row>
    <row r="121" spans="1:4" ht="12.75">
      <c r="A121" s="29">
        <v>112</v>
      </c>
      <c r="B121" s="26" t="s">
        <v>1647</v>
      </c>
      <c r="C121" s="26" t="s">
        <v>1675</v>
      </c>
      <c r="D121" s="103">
        <v>1611</v>
      </c>
    </row>
    <row r="122" spans="1:4" ht="12.75">
      <c r="A122" s="29">
        <v>113</v>
      </c>
      <c r="B122" s="36" t="s">
        <v>1134</v>
      </c>
      <c r="C122" s="26" t="s">
        <v>1192</v>
      </c>
      <c r="D122" s="103">
        <v>512</v>
      </c>
    </row>
    <row r="123" spans="1:4" ht="12.75">
      <c r="A123" s="29">
        <v>114</v>
      </c>
      <c r="B123" s="26" t="s">
        <v>1136</v>
      </c>
      <c r="C123" s="26" t="s">
        <v>1676</v>
      </c>
      <c r="D123" s="103">
        <v>586</v>
      </c>
    </row>
    <row r="124" spans="1:4" ht="12.75">
      <c r="A124" s="29">
        <v>115</v>
      </c>
      <c r="B124" s="26" t="s">
        <v>919</v>
      </c>
      <c r="C124" s="26" t="s">
        <v>1775</v>
      </c>
      <c r="D124" s="103">
        <v>1388</v>
      </c>
    </row>
    <row r="125" spans="1:4" ht="12.75">
      <c r="A125" s="29">
        <v>116</v>
      </c>
      <c r="B125" s="26" t="s">
        <v>919</v>
      </c>
      <c r="C125" s="26" t="s">
        <v>75</v>
      </c>
      <c r="D125" s="103">
        <v>1095</v>
      </c>
    </row>
    <row r="126" spans="1:4" ht="12.75">
      <c r="A126" s="29">
        <v>117</v>
      </c>
      <c r="B126" s="26" t="s">
        <v>920</v>
      </c>
      <c r="C126" s="26" t="s">
        <v>76</v>
      </c>
      <c r="D126" s="103">
        <v>781</v>
      </c>
    </row>
    <row r="127" spans="1:4" ht="12.75">
      <c r="A127" s="29">
        <v>118</v>
      </c>
      <c r="B127" s="26" t="s">
        <v>1116</v>
      </c>
      <c r="C127" s="26" t="s">
        <v>1103</v>
      </c>
      <c r="D127" s="103">
        <v>942</v>
      </c>
    </row>
    <row r="128" spans="1:4" ht="12.75">
      <c r="A128" s="29">
        <v>119</v>
      </c>
      <c r="B128" s="26" t="s">
        <v>72</v>
      </c>
      <c r="C128" s="26" t="s">
        <v>77</v>
      </c>
      <c r="D128" s="103">
        <v>673</v>
      </c>
    </row>
    <row r="129" spans="1:4" ht="12.75">
      <c r="A129" s="29">
        <v>120</v>
      </c>
      <c r="B129" s="26" t="s">
        <v>921</v>
      </c>
      <c r="C129" s="26" t="s">
        <v>78</v>
      </c>
      <c r="D129" s="103">
        <v>818</v>
      </c>
    </row>
    <row r="130" spans="1:4" ht="12.75">
      <c r="A130" s="29">
        <v>121</v>
      </c>
      <c r="B130" s="26" t="s">
        <v>1115</v>
      </c>
      <c r="C130" s="26" t="s">
        <v>1193</v>
      </c>
      <c r="D130" s="103">
        <v>440</v>
      </c>
    </row>
    <row r="131" spans="1:4" ht="12.75">
      <c r="A131" s="29">
        <v>122</v>
      </c>
      <c r="B131" s="26" t="s">
        <v>1115</v>
      </c>
      <c r="C131" s="26" t="s">
        <v>1104</v>
      </c>
      <c r="D131" s="103">
        <v>854</v>
      </c>
    </row>
    <row r="132" spans="1:4" ht="12.75">
      <c r="A132" s="29">
        <v>123</v>
      </c>
      <c r="B132" s="26" t="s">
        <v>1136</v>
      </c>
      <c r="C132" s="26" t="s">
        <v>1677</v>
      </c>
      <c r="D132" s="103">
        <v>558</v>
      </c>
    </row>
    <row r="133" spans="1:4" ht="12.75">
      <c r="A133" s="29">
        <v>124</v>
      </c>
      <c r="B133" s="26" t="s">
        <v>72</v>
      </c>
      <c r="C133" s="34" t="s">
        <v>1194</v>
      </c>
      <c r="D133" s="103">
        <v>745</v>
      </c>
    </row>
    <row r="134" spans="1:4" ht="12.75">
      <c r="A134" s="29">
        <v>125</v>
      </c>
      <c r="B134" s="26" t="s">
        <v>921</v>
      </c>
      <c r="C134" s="26" t="s">
        <v>79</v>
      </c>
      <c r="D134" s="103">
        <v>737</v>
      </c>
    </row>
    <row r="135" spans="1:4" ht="12.75">
      <c r="A135" s="29">
        <v>126</v>
      </c>
      <c r="B135" s="26" t="s">
        <v>922</v>
      </c>
      <c r="C135" s="26" t="s">
        <v>80</v>
      </c>
      <c r="D135" s="103">
        <v>795</v>
      </c>
    </row>
    <row r="136" spans="1:4" ht="12.75">
      <c r="A136" s="29">
        <v>127</v>
      </c>
      <c r="B136" s="36" t="s">
        <v>1135</v>
      </c>
      <c r="C136" s="26" t="s">
        <v>1195</v>
      </c>
      <c r="D136" s="103">
        <v>1288</v>
      </c>
    </row>
    <row r="137" spans="1:4" ht="12.75">
      <c r="A137" s="29">
        <v>128</v>
      </c>
      <c r="B137" s="26" t="s">
        <v>1115</v>
      </c>
      <c r="C137" s="26" t="s">
        <v>1196</v>
      </c>
      <c r="D137" s="103">
        <v>334</v>
      </c>
    </row>
    <row r="138" spans="1:4" ht="12.75">
      <c r="A138" s="29">
        <v>129</v>
      </c>
      <c r="B138" s="26" t="s">
        <v>1115</v>
      </c>
      <c r="C138" s="26" t="s">
        <v>1105</v>
      </c>
      <c r="D138" s="103">
        <v>746</v>
      </c>
    </row>
    <row r="139" spans="1:4" ht="12.75">
      <c r="A139" s="29">
        <v>130</v>
      </c>
      <c r="B139" s="26" t="s">
        <v>1136</v>
      </c>
      <c r="C139" s="26" t="s">
        <v>1678</v>
      </c>
      <c r="D139" s="103">
        <v>552</v>
      </c>
    </row>
    <row r="140" spans="1:4" ht="12.75">
      <c r="A140" s="29">
        <v>131</v>
      </c>
      <c r="B140" s="26" t="s">
        <v>1136</v>
      </c>
      <c r="C140" s="26" t="s">
        <v>1197</v>
      </c>
      <c r="D140" s="103">
        <v>813</v>
      </c>
    </row>
    <row r="141" spans="1:4" ht="12.75">
      <c r="A141" s="29">
        <v>132</v>
      </c>
      <c r="B141" s="26" t="s">
        <v>922</v>
      </c>
      <c r="C141" s="26" t="s">
        <v>81</v>
      </c>
      <c r="D141" s="103">
        <v>775</v>
      </c>
    </row>
    <row r="142" spans="1:4" ht="12.75">
      <c r="A142" s="29">
        <v>133</v>
      </c>
      <c r="B142" s="26" t="s">
        <v>1135</v>
      </c>
      <c r="C142" s="26" t="s">
        <v>1198</v>
      </c>
      <c r="D142" s="103">
        <v>1438</v>
      </c>
    </row>
    <row r="143" spans="1:4" ht="12.75">
      <c r="A143" s="29">
        <v>134</v>
      </c>
      <c r="B143" s="26" t="s">
        <v>1648</v>
      </c>
      <c r="C143" s="26" t="s">
        <v>1679</v>
      </c>
      <c r="D143" s="103">
        <v>1392</v>
      </c>
    </row>
    <row r="144" spans="1:4" ht="12.75">
      <c r="A144" s="29">
        <v>135</v>
      </c>
      <c r="B144" s="26" t="s">
        <v>923</v>
      </c>
      <c r="C144" s="26" t="s">
        <v>82</v>
      </c>
      <c r="D144" s="103">
        <v>11792</v>
      </c>
    </row>
    <row r="145" spans="1:4" ht="12.75">
      <c r="A145" s="29">
        <v>136</v>
      </c>
      <c r="B145" s="21" t="s">
        <v>1137</v>
      </c>
      <c r="C145" s="21" t="s">
        <v>1199</v>
      </c>
      <c r="D145" s="103">
        <v>12310</v>
      </c>
    </row>
    <row r="146" spans="1:4" ht="12.75">
      <c r="A146" s="29">
        <v>137</v>
      </c>
      <c r="B146" s="21" t="s">
        <v>2746</v>
      </c>
      <c r="C146" s="21" t="s">
        <v>2747</v>
      </c>
      <c r="D146" s="103">
        <v>13576</v>
      </c>
    </row>
    <row r="147" spans="1:4" ht="12.75">
      <c r="A147" s="29">
        <v>138</v>
      </c>
      <c r="B147" s="21" t="s">
        <v>2067</v>
      </c>
      <c r="C147" s="21" t="s">
        <v>1283</v>
      </c>
      <c r="D147" s="103">
        <v>1469</v>
      </c>
    </row>
    <row r="148" spans="1:4" ht="12.75">
      <c r="A148" s="29">
        <v>139</v>
      </c>
      <c r="B148" s="21" t="s">
        <v>2748</v>
      </c>
      <c r="C148" s="21" t="s">
        <v>2749</v>
      </c>
      <c r="D148" s="103">
        <v>1403</v>
      </c>
    </row>
    <row r="149" spans="1:4" ht="12.75">
      <c r="A149" s="29">
        <v>140</v>
      </c>
      <c r="B149" s="21" t="s">
        <v>924</v>
      </c>
      <c r="C149" s="21" t="s">
        <v>83</v>
      </c>
      <c r="D149" s="103">
        <v>63461</v>
      </c>
    </row>
    <row r="150" spans="1:4" ht="12.75">
      <c r="A150" s="29">
        <v>141</v>
      </c>
      <c r="B150" s="21" t="s">
        <v>1649</v>
      </c>
      <c r="C150" s="21" t="s">
        <v>1680</v>
      </c>
      <c r="D150" s="103">
        <v>65626</v>
      </c>
    </row>
    <row r="151" spans="1:4" ht="12.75">
      <c r="A151" s="29">
        <v>142</v>
      </c>
      <c r="B151" s="21" t="s">
        <v>1649</v>
      </c>
      <c r="C151" s="21" t="s">
        <v>2676</v>
      </c>
      <c r="D151" s="103">
        <v>53870</v>
      </c>
    </row>
    <row r="152" spans="1:4" ht="12.75">
      <c r="A152" s="29">
        <v>143</v>
      </c>
      <c r="B152" s="21" t="s">
        <v>1138</v>
      </c>
      <c r="C152" s="21" t="s">
        <v>84</v>
      </c>
      <c r="D152" s="103">
        <v>18423</v>
      </c>
    </row>
    <row r="153" spans="1:4" ht="12.75">
      <c r="A153" s="29">
        <v>144</v>
      </c>
      <c r="B153" s="21" t="s">
        <v>1138</v>
      </c>
      <c r="C153" s="21" t="s">
        <v>2743</v>
      </c>
      <c r="D153" s="103">
        <v>19082</v>
      </c>
    </row>
    <row r="154" spans="1:4" ht="12.75">
      <c r="A154" s="29">
        <v>145</v>
      </c>
      <c r="B154" s="21" t="s">
        <v>1138</v>
      </c>
      <c r="C154" s="21" t="s">
        <v>2740</v>
      </c>
      <c r="D154" s="103">
        <v>18605</v>
      </c>
    </row>
    <row r="155" spans="1:4" ht="12.75">
      <c r="A155" s="29">
        <v>146</v>
      </c>
      <c r="B155" s="26" t="s">
        <v>925</v>
      </c>
      <c r="C155" s="26" t="s">
        <v>1681</v>
      </c>
      <c r="D155" s="103">
        <v>11223</v>
      </c>
    </row>
    <row r="156" spans="1:4" ht="13.5">
      <c r="A156" s="29">
        <v>147</v>
      </c>
      <c r="B156" s="37" t="s">
        <v>1138</v>
      </c>
      <c r="C156" s="31" t="s">
        <v>1200</v>
      </c>
      <c r="D156" s="103">
        <v>19974</v>
      </c>
    </row>
    <row r="157" spans="1:4" ht="12.75" customHeight="1">
      <c r="A157" s="29">
        <v>148</v>
      </c>
      <c r="B157" s="26" t="s">
        <v>2116</v>
      </c>
      <c r="C157" s="34" t="s">
        <v>2105</v>
      </c>
      <c r="D157" s="103">
        <v>157</v>
      </c>
    </row>
    <row r="158" spans="1:4" ht="13.5">
      <c r="A158" s="29">
        <v>149</v>
      </c>
      <c r="B158" s="37" t="s">
        <v>1139</v>
      </c>
      <c r="C158" s="31" t="s">
        <v>1201</v>
      </c>
      <c r="D158" s="103">
        <v>2730</v>
      </c>
    </row>
    <row r="159" spans="1:4" ht="13.5">
      <c r="A159" s="29">
        <v>150</v>
      </c>
      <c r="B159" s="115" t="s">
        <v>2750</v>
      </c>
      <c r="C159" s="116" t="s">
        <v>2751</v>
      </c>
      <c r="D159" s="103">
        <v>1391</v>
      </c>
    </row>
    <row r="160" spans="1:4" ht="12.75">
      <c r="A160" s="29">
        <v>151</v>
      </c>
      <c r="B160" s="21" t="s">
        <v>87</v>
      </c>
      <c r="C160" s="21" t="s">
        <v>86</v>
      </c>
      <c r="D160" s="103">
        <v>14219</v>
      </c>
    </row>
    <row r="161" spans="1:4" ht="12.75">
      <c r="A161" s="29">
        <v>152</v>
      </c>
      <c r="B161" s="21" t="s">
        <v>87</v>
      </c>
      <c r="C161" s="21" t="s">
        <v>2742</v>
      </c>
      <c r="D161" s="103">
        <v>11601</v>
      </c>
    </row>
    <row r="162" spans="1:4" ht="12.75">
      <c r="A162" s="29">
        <v>153</v>
      </c>
      <c r="B162" s="117" t="s">
        <v>1140</v>
      </c>
      <c r="C162" s="118" t="s">
        <v>1202</v>
      </c>
      <c r="D162" s="103">
        <v>104766</v>
      </c>
    </row>
    <row r="163" spans="1:4" ht="13.5">
      <c r="A163" s="29">
        <v>154</v>
      </c>
      <c r="B163" s="115" t="s">
        <v>87</v>
      </c>
      <c r="C163" s="116" t="s">
        <v>1203</v>
      </c>
      <c r="D163" s="103">
        <v>13856</v>
      </c>
    </row>
    <row r="164" spans="1:4" ht="12.75">
      <c r="A164" s="29">
        <v>155</v>
      </c>
      <c r="B164" s="21" t="s">
        <v>87</v>
      </c>
      <c r="C164" s="21" t="s">
        <v>88</v>
      </c>
      <c r="D164" s="103">
        <v>15926</v>
      </c>
    </row>
    <row r="165" spans="1:4" ht="12.75">
      <c r="A165" s="29">
        <v>156</v>
      </c>
      <c r="B165" s="21" t="s">
        <v>87</v>
      </c>
      <c r="C165" s="21" t="s">
        <v>2741</v>
      </c>
      <c r="D165" s="103">
        <v>14216</v>
      </c>
    </row>
    <row r="166" spans="1:4" ht="12.75">
      <c r="A166" s="29">
        <v>157</v>
      </c>
      <c r="B166" s="26" t="s">
        <v>1140</v>
      </c>
      <c r="C166" s="26" t="s">
        <v>1204</v>
      </c>
      <c r="D166" s="103">
        <v>145015</v>
      </c>
    </row>
    <row r="167" spans="1:4" ht="12.75">
      <c r="A167" s="29">
        <v>158</v>
      </c>
      <c r="B167" s="26" t="s">
        <v>15</v>
      </c>
      <c r="C167" s="26" t="s">
        <v>89</v>
      </c>
      <c r="D167" s="103">
        <v>66</v>
      </c>
    </row>
    <row r="168" spans="1:4" ht="12.75">
      <c r="A168" s="29">
        <v>159</v>
      </c>
      <c r="B168" s="26" t="s">
        <v>1477</v>
      </c>
      <c r="C168" s="26" t="s">
        <v>1958</v>
      </c>
      <c r="D168" s="103">
        <v>2055</v>
      </c>
    </row>
    <row r="169" spans="1:4" ht="12.75">
      <c r="A169" s="29">
        <v>160</v>
      </c>
      <c r="B169" s="26" t="s">
        <v>926</v>
      </c>
      <c r="C169" s="26" t="s">
        <v>803</v>
      </c>
      <c r="D169" s="103">
        <v>5102</v>
      </c>
    </row>
    <row r="170" spans="1:4" ht="12.75">
      <c r="A170" s="29">
        <v>161</v>
      </c>
      <c r="B170" s="26" t="s">
        <v>1477</v>
      </c>
      <c r="C170" s="26" t="s">
        <v>292</v>
      </c>
      <c r="D170" s="103">
        <v>4971</v>
      </c>
    </row>
    <row r="171" spans="1:4" ht="12.75">
      <c r="A171" s="29">
        <v>162</v>
      </c>
      <c r="B171" s="26" t="s">
        <v>1477</v>
      </c>
      <c r="C171" s="26" t="s">
        <v>1542</v>
      </c>
      <c r="D171" s="103">
        <v>2199</v>
      </c>
    </row>
    <row r="172" spans="1:4" ht="12.75">
      <c r="A172" s="29">
        <v>163</v>
      </c>
      <c r="B172" s="26" t="s">
        <v>316</v>
      </c>
      <c r="C172" s="26" t="s">
        <v>1205</v>
      </c>
      <c r="D172" s="103">
        <v>3989</v>
      </c>
    </row>
    <row r="173" spans="1:4" ht="12.75">
      <c r="A173" s="29">
        <v>164</v>
      </c>
      <c r="B173" s="26" t="s">
        <v>926</v>
      </c>
      <c r="C173" s="26" t="s">
        <v>90</v>
      </c>
      <c r="D173" s="103">
        <v>1892</v>
      </c>
    </row>
    <row r="174" spans="1:4" ht="12.75">
      <c r="A174" s="29">
        <v>165</v>
      </c>
      <c r="B174" s="26" t="s">
        <v>1477</v>
      </c>
      <c r="C174" s="26" t="s">
        <v>159</v>
      </c>
      <c r="D174" s="103">
        <v>7500</v>
      </c>
    </row>
    <row r="175" spans="1:4" ht="12.75">
      <c r="A175" s="29">
        <v>166</v>
      </c>
      <c r="B175" s="26" t="s">
        <v>1559</v>
      </c>
      <c r="C175" s="26" t="s">
        <v>1543</v>
      </c>
      <c r="D175" s="103">
        <v>1256</v>
      </c>
    </row>
    <row r="176" spans="1:4" ht="12.75">
      <c r="A176" s="29">
        <v>167</v>
      </c>
      <c r="B176" s="26" t="s">
        <v>1478</v>
      </c>
      <c r="C176" s="26" t="s">
        <v>1682</v>
      </c>
      <c r="D176" s="103">
        <v>1331</v>
      </c>
    </row>
    <row r="177" spans="1:4" ht="12.75">
      <c r="A177" s="29">
        <v>168</v>
      </c>
      <c r="B177" s="26" t="s">
        <v>1559</v>
      </c>
      <c r="C177" s="26" t="s">
        <v>1544</v>
      </c>
      <c r="D177" s="103">
        <v>1105</v>
      </c>
    </row>
    <row r="178" spans="1:4" ht="12.75">
      <c r="A178" s="29">
        <v>169</v>
      </c>
      <c r="B178" s="26" t="s">
        <v>1478</v>
      </c>
      <c r="C178" s="26" t="s">
        <v>1206</v>
      </c>
      <c r="D178" s="103">
        <v>774</v>
      </c>
    </row>
    <row r="179" spans="1:4" ht="12.75">
      <c r="A179" s="29">
        <v>170</v>
      </c>
      <c r="B179" s="26" t="s">
        <v>220</v>
      </c>
      <c r="C179" s="26" t="s">
        <v>231</v>
      </c>
      <c r="D179" s="103">
        <v>312</v>
      </c>
    </row>
    <row r="180" spans="1:4" ht="12.75">
      <c r="A180" s="29">
        <v>171</v>
      </c>
      <c r="B180" s="26" t="s">
        <v>92</v>
      </c>
      <c r="C180" s="26" t="s">
        <v>91</v>
      </c>
      <c r="D180" s="103">
        <v>2799</v>
      </c>
    </row>
    <row r="181" spans="1:4" ht="12.75">
      <c r="A181" s="29">
        <v>172</v>
      </c>
      <c r="B181" s="26" t="s">
        <v>927</v>
      </c>
      <c r="C181" s="26" t="s">
        <v>93</v>
      </c>
      <c r="D181" s="103">
        <v>2127</v>
      </c>
    </row>
    <row r="182" spans="1:5" ht="12.75">
      <c r="A182" s="149">
        <v>173</v>
      </c>
      <c r="B182" s="21" t="s">
        <v>95</v>
      </c>
      <c r="C182" s="21" t="s">
        <v>94</v>
      </c>
      <c r="D182" s="103">
        <v>102500</v>
      </c>
      <c r="E182" s="147"/>
    </row>
    <row r="183" spans="1:5" ht="12.75">
      <c r="A183" s="149">
        <v>174</v>
      </c>
      <c r="B183" s="21" t="s">
        <v>2753</v>
      </c>
      <c r="C183" s="21" t="s">
        <v>2752</v>
      </c>
      <c r="D183" s="103">
        <v>35894</v>
      </c>
      <c r="E183" s="147"/>
    </row>
    <row r="184" spans="1:4" ht="12.75">
      <c r="A184" s="29">
        <v>175</v>
      </c>
      <c r="B184" s="26" t="s">
        <v>1117</v>
      </c>
      <c r="C184" s="26" t="s">
        <v>1106</v>
      </c>
      <c r="D184" s="103">
        <v>178966</v>
      </c>
    </row>
    <row r="185" spans="1:4" ht="12.75">
      <c r="A185" s="29">
        <v>176</v>
      </c>
      <c r="B185" s="36" t="s">
        <v>95</v>
      </c>
      <c r="C185" s="26" t="s">
        <v>1284</v>
      </c>
      <c r="D185" s="103">
        <v>129987</v>
      </c>
    </row>
    <row r="186" spans="1:4" ht="12.75">
      <c r="A186" s="29">
        <v>177</v>
      </c>
      <c r="B186" s="36" t="s">
        <v>95</v>
      </c>
      <c r="C186" s="38" t="s">
        <v>1207</v>
      </c>
      <c r="D186" s="103">
        <v>129987</v>
      </c>
    </row>
    <row r="187" spans="1:4" ht="12.75">
      <c r="A187" s="29">
        <v>178</v>
      </c>
      <c r="B187" s="26" t="s">
        <v>1812</v>
      </c>
      <c r="C187" s="26" t="s">
        <v>1776</v>
      </c>
      <c r="D187" s="103">
        <v>31335</v>
      </c>
    </row>
    <row r="188" spans="1:4" ht="12.75">
      <c r="A188" s="29">
        <v>179</v>
      </c>
      <c r="B188" s="26" t="s">
        <v>95</v>
      </c>
      <c r="C188" s="26" t="s">
        <v>1881</v>
      </c>
      <c r="D188" s="103">
        <v>31335</v>
      </c>
    </row>
    <row r="189" spans="1:4" ht="12.75">
      <c r="A189" s="29">
        <v>180</v>
      </c>
      <c r="B189" s="26" t="s">
        <v>95</v>
      </c>
      <c r="C189" s="26" t="s">
        <v>2076</v>
      </c>
      <c r="D189" s="103">
        <v>26160</v>
      </c>
    </row>
    <row r="190" spans="1:4" ht="12.75">
      <c r="A190" s="29">
        <v>181</v>
      </c>
      <c r="B190" s="26" t="s">
        <v>1479</v>
      </c>
      <c r="C190" s="26" t="s">
        <v>1459</v>
      </c>
      <c r="D190" s="103">
        <v>29409</v>
      </c>
    </row>
    <row r="191" spans="1:4" ht="12.75">
      <c r="A191" s="29">
        <v>182</v>
      </c>
      <c r="B191" s="26" t="s">
        <v>1813</v>
      </c>
      <c r="C191" s="26" t="s">
        <v>1777</v>
      </c>
      <c r="D191" s="103">
        <v>29409</v>
      </c>
    </row>
    <row r="192" spans="1:4" ht="12.75">
      <c r="A192" s="29">
        <v>183</v>
      </c>
      <c r="B192" s="26" t="s">
        <v>95</v>
      </c>
      <c r="C192" s="26" t="s">
        <v>184</v>
      </c>
      <c r="D192" s="103">
        <v>47270</v>
      </c>
    </row>
    <row r="193" spans="1:4" ht="12.75">
      <c r="A193" s="29">
        <v>184</v>
      </c>
      <c r="B193" s="26" t="s">
        <v>95</v>
      </c>
      <c r="C193" s="26" t="s">
        <v>1392</v>
      </c>
      <c r="D193" s="103">
        <v>26160</v>
      </c>
    </row>
    <row r="194" spans="1:4" ht="12.75">
      <c r="A194" s="29">
        <v>185</v>
      </c>
      <c r="B194" s="26" t="s">
        <v>95</v>
      </c>
      <c r="C194" s="26" t="s">
        <v>1045</v>
      </c>
      <c r="D194" s="103">
        <v>47270</v>
      </c>
    </row>
    <row r="195" spans="1:4" ht="12.75">
      <c r="A195" s="29">
        <v>186</v>
      </c>
      <c r="B195" s="26" t="s">
        <v>95</v>
      </c>
      <c r="C195" s="26" t="s">
        <v>1107</v>
      </c>
      <c r="D195" s="103">
        <v>25023</v>
      </c>
    </row>
    <row r="196" spans="1:4" ht="12.75">
      <c r="A196" s="29">
        <v>187</v>
      </c>
      <c r="B196" s="26" t="s">
        <v>95</v>
      </c>
      <c r="C196" s="26" t="s">
        <v>2077</v>
      </c>
      <c r="D196" s="103">
        <v>25023</v>
      </c>
    </row>
    <row r="197" spans="1:4" ht="12.75">
      <c r="A197" s="29">
        <v>188</v>
      </c>
      <c r="B197" s="26" t="s">
        <v>1480</v>
      </c>
      <c r="C197" s="26" t="s">
        <v>1460</v>
      </c>
      <c r="D197" s="103">
        <v>28071</v>
      </c>
    </row>
    <row r="198" spans="1:4" ht="12.75">
      <c r="A198" s="29">
        <v>189</v>
      </c>
      <c r="B198" s="26" t="s">
        <v>95</v>
      </c>
      <c r="C198" s="26" t="s">
        <v>2078</v>
      </c>
      <c r="D198" s="103">
        <v>25023</v>
      </c>
    </row>
    <row r="199" spans="1:4" ht="12.75">
      <c r="A199" s="29">
        <v>190</v>
      </c>
      <c r="B199" s="26" t="s">
        <v>1481</v>
      </c>
      <c r="C199" s="26" t="s">
        <v>1461</v>
      </c>
      <c r="D199" s="103">
        <v>26991</v>
      </c>
    </row>
    <row r="200" spans="1:4" ht="12.75">
      <c r="A200" s="29">
        <v>191</v>
      </c>
      <c r="B200" s="21" t="s">
        <v>95</v>
      </c>
      <c r="C200" s="21" t="s">
        <v>1411</v>
      </c>
      <c r="D200" s="103">
        <v>97000</v>
      </c>
    </row>
    <row r="201" spans="1:4" ht="12.75">
      <c r="A201" s="29">
        <v>192</v>
      </c>
      <c r="B201" s="21" t="s">
        <v>95</v>
      </c>
      <c r="C201" s="21" t="s">
        <v>2754</v>
      </c>
      <c r="D201" s="103">
        <v>35894</v>
      </c>
    </row>
    <row r="202" spans="1:4" ht="12.75">
      <c r="A202" s="29">
        <v>193</v>
      </c>
      <c r="B202" s="26" t="s">
        <v>95</v>
      </c>
      <c r="C202" s="26" t="s">
        <v>96</v>
      </c>
      <c r="D202" s="103">
        <v>54535</v>
      </c>
    </row>
    <row r="203" spans="1:4" ht="12.75">
      <c r="A203" s="29">
        <v>194</v>
      </c>
      <c r="B203" s="26" t="s">
        <v>318</v>
      </c>
      <c r="C203" s="26" t="s">
        <v>317</v>
      </c>
      <c r="D203" s="103">
        <v>33427</v>
      </c>
    </row>
    <row r="204" spans="1:4" ht="12.75">
      <c r="A204" s="29">
        <v>195</v>
      </c>
      <c r="B204" s="26" t="s">
        <v>95</v>
      </c>
      <c r="C204" s="26" t="s">
        <v>181</v>
      </c>
      <c r="D204" s="103">
        <v>54343</v>
      </c>
    </row>
    <row r="205" spans="1:4" ht="12.75">
      <c r="A205" s="29">
        <v>196</v>
      </c>
      <c r="B205" s="26" t="s">
        <v>1141</v>
      </c>
      <c r="C205" s="26" t="s">
        <v>1208</v>
      </c>
      <c r="D205" s="103">
        <v>33427</v>
      </c>
    </row>
    <row r="206" spans="1:4" ht="12.75">
      <c r="A206" s="29">
        <v>197</v>
      </c>
      <c r="B206" s="26" t="s">
        <v>95</v>
      </c>
      <c r="C206" s="26" t="s">
        <v>1286</v>
      </c>
      <c r="D206" s="103">
        <v>33427</v>
      </c>
    </row>
    <row r="207" spans="1:4" ht="12.75">
      <c r="A207" s="29">
        <v>198</v>
      </c>
      <c r="B207" s="26" t="s">
        <v>95</v>
      </c>
      <c r="C207" s="26" t="s">
        <v>1209</v>
      </c>
      <c r="D207" s="103">
        <v>140761</v>
      </c>
    </row>
    <row r="208" spans="1:4" ht="12.75">
      <c r="A208" s="29">
        <v>199</v>
      </c>
      <c r="B208" s="26" t="s">
        <v>2029</v>
      </c>
      <c r="C208" s="26" t="s">
        <v>2010</v>
      </c>
      <c r="D208" s="103">
        <v>33427</v>
      </c>
    </row>
    <row r="209" spans="1:4" ht="12.75">
      <c r="A209" s="29">
        <v>200</v>
      </c>
      <c r="B209" s="26" t="s">
        <v>928</v>
      </c>
      <c r="C209" s="26" t="s">
        <v>97</v>
      </c>
      <c r="D209" s="103">
        <v>129</v>
      </c>
    </row>
    <row r="210" spans="1:4" ht="12.75">
      <c r="A210" s="29">
        <v>201</v>
      </c>
      <c r="B210" s="26" t="s">
        <v>98</v>
      </c>
      <c r="C210" s="26" t="s">
        <v>99</v>
      </c>
      <c r="D210" s="103">
        <v>165</v>
      </c>
    </row>
    <row r="211" spans="1:4" ht="12.75">
      <c r="A211" s="29">
        <v>202</v>
      </c>
      <c r="B211" s="26" t="s">
        <v>735</v>
      </c>
      <c r="C211" s="26" t="s">
        <v>100</v>
      </c>
      <c r="D211" s="103">
        <v>33</v>
      </c>
    </row>
    <row r="212" spans="1:4" ht="12.75">
      <c r="A212" s="29">
        <v>203</v>
      </c>
      <c r="B212" s="26" t="s">
        <v>735</v>
      </c>
      <c r="C212" s="26" t="s">
        <v>101</v>
      </c>
      <c r="D212" s="103">
        <v>31</v>
      </c>
    </row>
    <row r="213" spans="1:4" ht="12.75">
      <c r="A213" s="29">
        <v>204</v>
      </c>
      <c r="B213" s="26" t="s">
        <v>735</v>
      </c>
      <c r="C213" s="26" t="s">
        <v>102</v>
      </c>
      <c r="D213" s="103">
        <v>35</v>
      </c>
    </row>
    <row r="214" spans="1:4" ht="12.75">
      <c r="A214" s="29">
        <v>205</v>
      </c>
      <c r="B214" s="26" t="s">
        <v>15</v>
      </c>
      <c r="C214" s="26" t="s">
        <v>103</v>
      </c>
      <c r="D214" s="103">
        <v>36</v>
      </c>
    </row>
    <row r="215" spans="1:4" ht="12.75">
      <c r="A215" s="29">
        <v>206</v>
      </c>
      <c r="B215" s="26" t="s">
        <v>15</v>
      </c>
      <c r="C215" s="26" t="s">
        <v>104</v>
      </c>
      <c r="D215" s="103">
        <v>26</v>
      </c>
    </row>
    <row r="216" spans="1:4" ht="12.75">
      <c r="A216" s="29">
        <v>207</v>
      </c>
      <c r="B216" s="26" t="s">
        <v>15</v>
      </c>
      <c r="C216" s="34" t="s">
        <v>1210</v>
      </c>
      <c r="D216" s="103">
        <v>9</v>
      </c>
    </row>
    <row r="217" spans="1:4" ht="12.75">
      <c r="A217" s="29">
        <v>208</v>
      </c>
      <c r="B217" s="26" t="s">
        <v>929</v>
      </c>
      <c r="C217" s="26" t="s">
        <v>185</v>
      </c>
      <c r="D217" s="103">
        <v>1093</v>
      </c>
    </row>
    <row r="218" spans="1:4" ht="12.75">
      <c r="A218" s="29">
        <v>209</v>
      </c>
      <c r="B218" s="26" t="s">
        <v>1142</v>
      </c>
      <c r="C218" s="26" t="s">
        <v>1211</v>
      </c>
      <c r="D218" s="103">
        <v>769</v>
      </c>
    </row>
    <row r="219" spans="1:4" ht="12.75">
      <c r="A219" s="29">
        <v>210</v>
      </c>
      <c r="B219" s="26" t="s">
        <v>929</v>
      </c>
      <c r="C219" s="26" t="s">
        <v>804</v>
      </c>
      <c r="D219" s="103">
        <v>394</v>
      </c>
    </row>
    <row r="220" spans="1:4" ht="12.75">
      <c r="A220" s="29">
        <v>211</v>
      </c>
      <c r="B220" s="26" t="s">
        <v>347</v>
      </c>
      <c r="C220" s="26" t="s">
        <v>1212</v>
      </c>
      <c r="D220" s="103">
        <v>523</v>
      </c>
    </row>
    <row r="221" spans="1:4" ht="12.75">
      <c r="A221" s="29">
        <v>212</v>
      </c>
      <c r="B221" s="26" t="s">
        <v>929</v>
      </c>
      <c r="C221" s="26" t="s">
        <v>1501</v>
      </c>
      <c r="D221" s="103">
        <v>5649</v>
      </c>
    </row>
    <row r="222" spans="1:4" ht="12.75">
      <c r="A222" s="29">
        <v>213</v>
      </c>
      <c r="B222" s="26" t="s">
        <v>347</v>
      </c>
      <c r="C222" s="26" t="s">
        <v>105</v>
      </c>
      <c r="D222" s="103">
        <v>988</v>
      </c>
    </row>
    <row r="223" spans="1:4" ht="12.75">
      <c r="A223" s="29">
        <v>214</v>
      </c>
      <c r="B223" s="26" t="s">
        <v>929</v>
      </c>
      <c r="C223" s="26" t="s">
        <v>186</v>
      </c>
      <c r="D223" s="103">
        <v>951</v>
      </c>
    </row>
    <row r="224" spans="1:4" ht="12.75">
      <c r="A224" s="29">
        <v>215</v>
      </c>
      <c r="B224" s="26" t="s">
        <v>107</v>
      </c>
      <c r="C224" s="26" t="s">
        <v>106</v>
      </c>
      <c r="D224" s="103">
        <v>806</v>
      </c>
    </row>
    <row r="225" spans="1:4" ht="12.75">
      <c r="A225" s="29">
        <v>216</v>
      </c>
      <c r="B225" s="26" t="s">
        <v>930</v>
      </c>
      <c r="C225" s="26" t="s">
        <v>1213</v>
      </c>
      <c r="D225" s="103">
        <v>1634</v>
      </c>
    </row>
    <row r="226" spans="1:4" ht="12.75">
      <c r="A226" s="29">
        <v>217</v>
      </c>
      <c r="B226" s="21" t="s">
        <v>930</v>
      </c>
      <c r="C226" s="21" t="s">
        <v>2757</v>
      </c>
      <c r="D226" s="103">
        <v>1038</v>
      </c>
    </row>
    <row r="227" spans="1:4" ht="12.75">
      <c r="A227" s="29">
        <v>218</v>
      </c>
      <c r="B227" s="26" t="s">
        <v>931</v>
      </c>
      <c r="C227" s="26" t="s">
        <v>108</v>
      </c>
      <c r="D227" s="103">
        <v>1571</v>
      </c>
    </row>
    <row r="228" spans="1:4" ht="12.75">
      <c r="A228" s="29">
        <v>219</v>
      </c>
      <c r="B228" s="26" t="s">
        <v>1143</v>
      </c>
      <c r="C228" s="26" t="s">
        <v>1214</v>
      </c>
      <c r="D228" s="103">
        <v>2526</v>
      </c>
    </row>
    <row r="229" spans="1:4" ht="12.75">
      <c r="A229" s="29">
        <v>220</v>
      </c>
      <c r="B229" s="26" t="s">
        <v>932</v>
      </c>
      <c r="C229" s="26" t="s">
        <v>109</v>
      </c>
      <c r="D229" s="103">
        <v>1973</v>
      </c>
    </row>
    <row r="230" spans="1:4" ht="12.75">
      <c r="A230" s="29">
        <v>221</v>
      </c>
      <c r="B230" s="26" t="s">
        <v>107</v>
      </c>
      <c r="C230" s="26" t="s">
        <v>110</v>
      </c>
      <c r="D230" s="103">
        <v>463</v>
      </c>
    </row>
    <row r="231" spans="1:4" ht="12.75">
      <c r="A231" s="29">
        <v>222</v>
      </c>
      <c r="B231" s="26" t="s">
        <v>3</v>
      </c>
      <c r="C231" s="26" t="s">
        <v>111</v>
      </c>
      <c r="D231" s="103">
        <v>1437</v>
      </c>
    </row>
    <row r="232" spans="1:4" ht="12.75">
      <c r="A232" s="29">
        <v>223</v>
      </c>
      <c r="B232" s="26" t="s">
        <v>933</v>
      </c>
      <c r="C232" s="26" t="s">
        <v>112</v>
      </c>
      <c r="D232" s="103">
        <v>27163</v>
      </c>
    </row>
    <row r="233" spans="1:4" ht="12.75">
      <c r="A233" s="29">
        <v>224</v>
      </c>
      <c r="B233" s="26" t="s">
        <v>1753</v>
      </c>
      <c r="C233" s="26" t="s">
        <v>1746</v>
      </c>
      <c r="D233" s="103">
        <v>22118</v>
      </c>
    </row>
    <row r="234" spans="1:4" ht="12.75">
      <c r="A234" s="29">
        <v>225</v>
      </c>
      <c r="B234" s="26" t="s">
        <v>1753</v>
      </c>
      <c r="C234" s="26" t="s">
        <v>1929</v>
      </c>
      <c r="D234" s="103">
        <v>21365</v>
      </c>
    </row>
    <row r="235" spans="1:4" ht="12.75">
      <c r="A235" s="29">
        <v>226</v>
      </c>
      <c r="B235" s="26" t="s">
        <v>933</v>
      </c>
      <c r="C235" s="26" t="s">
        <v>113</v>
      </c>
      <c r="D235" s="103">
        <v>26677</v>
      </c>
    </row>
    <row r="236" spans="1:4" ht="12.75">
      <c r="A236" s="29">
        <v>227</v>
      </c>
      <c r="B236" s="26" t="s">
        <v>934</v>
      </c>
      <c r="C236" s="26" t="s">
        <v>2011</v>
      </c>
      <c r="D236" s="103">
        <v>35091</v>
      </c>
    </row>
    <row r="237" spans="1:4" ht="12.75">
      <c r="A237" s="29">
        <v>228</v>
      </c>
      <c r="B237" s="26" t="s">
        <v>934</v>
      </c>
      <c r="C237" s="26" t="s">
        <v>2079</v>
      </c>
      <c r="D237" s="103">
        <v>39586</v>
      </c>
    </row>
    <row r="238" spans="1:4" ht="12.75">
      <c r="A238" s="29">
        <v>229</v>
      </c>
      <c r="B238" s="26" t="s">
        <v>935</v>
      </c>
      <c r="C238" s="26" t="s">
        <v>114</v>
      </c>
      <c r="D238" s="103">
        <v>15013</v>
      </c>
    </row>
    <row r="239" spans="1:4" ht="12.75">
      <c r="A239" s="29">
        <v>230</v>
      </c>
      <c r="B239" s="26" t="s">
        <v>935</v>
      </c>
      <c r="C239" s="26" t="s">
        <v>232</v>
      </c>
      <c r="D239" s="103">
        <v>21511</v>
      </c>
    </row>
    <row r="240" spans="1:4" ht="12.75">
      <c r="A240" s="29">
        <v>231</v>
      </c>
      <c r="B240" s="26" t="s">
        <v>116</v>
      </c>
      <c r="C240" s="26" t="s">
        <v>115</v>
      </c>
      <c r="D240" s="103">
        <v>1496</v>
      </c>
    </row>
    <row r="241" spans="1:4" ht="12.75">
      <c r="A241" s="29">
        <v>232</v>
      </c>
      <c r="B241" s="26" t="s">
        <v>936</v>
      </c>
      <c r="C241" s="26" t="s">
        <v>1073</v>
      </c>
      <c r="D241" s="103">
        <v>1609</v>
      </c>
    </row>
    <row r="242" spans="1:4" ht="12.75">
      <c r="A242" s="29">
        <v>233</v>
      </c>
      <c r="B242" s="26" t="s">
        <v>936</v>
      </c>
      <c r="C242" s="27" t="s">
        <v>2080</v>
      </c>
      <c r="D242" s="103">
        <v>1545</v>
      </c>
    </row>
    <row r="243" spans="1:4" ht="12.75">
      <c r="A243" s="29">
        <v>234</v>
      </c>
      <c r="B243" s="26" t="s">
        <v>936</v>
      </c>
      <c r="C243" s="31" t="s">
        <v>1215</v>
      </c>
      <c r="D243" s="103">
        <v>1410</v>
      </c>
    </row>
    <row r="244" spans="1:4" ht="12.75">
      <c r="A244" s="29">
        <v>235</v>
      </c>
      <c r="B244" s="26" t="s">
        <v>936</v>
      </c>
      <c r="C244" s="26" t="s">
        <v>1882</v>
      </c>
      <c r="D244" s="103">
        <v>1458</v>
      </c>
    </row>
    <row r="245" spans="1:4" ht="12.75">
      <c r="A245" s="29">
        <v>236</v>
      </c>
      <c r="B245" s="26" t="s">
        <v>936</v>
      </c>
      <c r="C245" s="26" t="s">
        <v>1216</v>
      </c>
      <c r="D245" s="103">
        <v>1655</v>
      </c>
    </row>
    <row r="246" spans="1:4" ht="12.75">
      <c r="A246" s="29">
        <v>237</v>
      </c>
      <c r="B246" s="26" t="s">
        <v>3</v>
      </c>
      <c r="C246" s="26" t="s">
        <v>117</v>
      </c>
      <c r="D246" s="103">
        <v>2142</v>
      </c>
    </row>
    <row r="247" spans="1:4" ht="12.75">
      <c r="A247" s="29">
        <v>238</v>
      </c>
      <c r="B247" s="26" t="s">
        <v>937</v>
      </c>
      <c r="C247" s="26" t="s">
        <v>118</v>
      </c>
      <c r="D247" s="103">
        <v>44</v>
      </c>
    </row>
    <row r="248" spans="1:4" ht="12.75">
      <c r="A248" s="29">
        <v>239</v>
      </c>
      <c r="B248" s="26" t="s">
        <v>938</v>
      </c>
      <c r="C248" s="26" t="s">
        <v>119</v>
      </c>
      <c r="D248" s="103">
        <v>354</v>
      </c>
    </row>
    <row r="249" spans="1:4" ht="12.75">
      <c r="A249" s="29">
        <v>240</v>
      </c>
      <c r="B249" s="26" t="s">
        <v>938</v>
      </c>
      <c r="C249" s="26" t="s">
        <v>1683</v>
      </c>
      <c r="D249" s="103">
        <v>240</v>
      </c>
    </row>
    <row r="250" spans="1:4" ht="12.75">
      <c r="A250" s="29">
        <v>241</v>
      </c>
      <c r="B250" s="26" t="s">
        <v>938</v>
      </c>
      <c r="C250" s="26" t="s">
        <v>120</v>
      </c>
      <c r="D250" s="103">
        <v>359</v>
      </c>
    </row>
    <row r="251" spans="1:4" ht="12.75">
      <c r="A251" s="29">
        <v>242</v>
      </c>
      <c r="B251" s="26" t="s">
        <v>15</v>
      </c>
      <c r="C251" s="26" t="s">
        <v>1959</v>
      </c>
      <c r="D251" s="103">
        <v>48</v>
      </c>
    </row>
    <row r="252" spans="1:4" ht="12.75">
      <c r="A252" s="29">
        <v>243</v>
      </c>
      <c r="B252" s="26" t="s">
        <v>542</v>
      </c>
      <c r="C252" s="26" t="s">
        <v>121</v>
      </c>
      <c r="D252" s="103">
        <v>43</v>
      </c>
    </row>
    <row r="253" spans="1:4" ht="12.75">
      <c r="A253" s="29">
        <v>244</v>
      </c>
      <c r="B253" s="26" t="s">
        <v>939</v>
      </c>
      <c r="C253" s="26" t="s">
        <v>122</v>
      </c>
      <c r="D253" s="103">
        <v>42</v>
      </c>
    </row>
    <row r="254" spans="1:4" ht="12.75">
      <c r="A254" s="29">
        <v>245</v>
      </c>
      <c r="B254" s="26" t="s">
        <v>15</v>
      </c>
      <c r="C254" s="26" t="s">
        <v>1684</v>
      </c>
      <c r="D254" s="103">
        <v>138</v>
      </c>
    </row>
    <row r="255" spans="1:4" ht="12.75">
      <c r="A255" s="29">
        <v>246</v>
      </c>
      <c r="B255" s="26" t="s">
        <v>939</v>
      </c>
      <c r="C255" s="26" t="s">
        <v>123</v>
      </c>
      <c r="D255" s="103">
        <v>35</v>
      </c>
    </row>
    <row r="256" spans="1:4" ht="12.75">
      <c r="A256" s="29">
        <v>247</v>
      </c>
      <c r="B256" s="26" t="s">
        <v>188</v>
      </c>
      <c r="C256" s="26" t="s">
        <v>187</v>
      </c>
      <c r="D256" s="103">
        <v>5356</v>
      </c>
    </row>
    <row r="257" spans="1:4" ht="12.75">
      <c r="A257" s="29">
        <v>248</v>
      </c>
      <c r="B257" s="26" t="s">
        <v>188</v>
      </c>
      <c r="C257" s="26" t="s">
        <v>1778</v>
      </c>
      <c r="D257" s="103">
        <v>4544</v>
      </c>
    </row>
    <row r="258" spans="1:4" ht="12.75">
      <c r="A258" s="29">
        <v>249</v>
      </c>
      <c r="B258" s="26" t="s">
        <v>188</v>
      </c>
      <c r="C258" s="26" t="s">
        <v>1685</v>
      </c>
      <c r="D258" s="103">
        <v>4523</v>
      </c>
    </row>
    <row r="259" spans="1:4" ht="12.75">
      <c r="A259" s="29">
        <v>250</v>
      </c>
      <c r="B259" s="26" t="s">
        <v>940</v>
      </c>
      <c r="C259" s="26" t="s">
        <v>2183</v>
      </c>
      <c r="D259" s="103">
        <v>161</v>
      </c>
    </row>
    <row r="260" spans="1:4" ht="12.75">
      <c r="A260" s="29">
        <v>251</v>
      </c>
      <c r="B260" s="26" t="s">
        <v>956</v>
      </c>
      <c r="C260" s="26" t="s">
        <v>160</v>
      </c>
      <c r="D260" s="103">
        <v>32113</v>
      </c>
    </row>
    <row r="261" spans="1:4" ht="12.75">
      <c r="A261" s="29">
        <v>252</v>
      </c>
      <c r="B261" s="26" t="s">
        <v>125</v>
      </c>
      <c r="C261" s="26" t="s">
        <v>191</v>
      </c>
      <c r="D261" s="103">
        <v>17059</v>
      </c>
    </row>
    <row r="262" spans="1:4" ht="12.75">
      <c r="A262" s="29">
        <v>253</v>
      </c>
      <c r="B262" s="26" t="s">
        <v>125</v>
      </c>
      <c r="C262" s="26" t="s">
        <v>1545</v>
      </c>
      <c r="D262" s="103">
        <v>16851</v>
      </c>
    </row>
    <row r="263" spans="1:4" ht="12.75">
      <c r="A263" s="29">
        <v>254</v>
      </c>
      <c r="B263" s="26" t="s">
        <v>125</v>
      </c>
      <c r="C263" s="26" t="s">
        <v>1412</v>
      </c>
      <c r="D263" s="103">
        <v>18961</v>
      </c>
    </row>
    <row r="264" spans="1:4" ht="12.75">
      <c r="A264" s="29">
        <v>255</v>
      </c>
      <c r="B264" s="26" t="s">
        <v>1650</v>
      </c>
      <c r="C264" s="26" t="s">
        <v>1686</v>
      </c>
      <c r="D264" s="103">
        <v>17875</v>
      </c>
    </row>
    <row r="265" spans="1:4" ht="12.75">
      <c r="A265" s="29">
        <v>256</v>
      </c>
      <c r="B265" s="26" t="s">
        <v>125</v>
      </c>
      <c r="C265" s="26" t="s">
        <v>2214</v>
      </c>
      <c r="D265" s="103">
        <v>14726</v>
      </c>
    </row>
    <row r="266" spans="1:4" ht="12.75" customHeight="1">
      <c r="A266" s="29">
        <v>257</v>
      </c>
      <c r="B266" s="26" t="s">
        <v>125</v>
      </c>
      <c r="C266" s="26" t="s">
        <v>1359</v>
      </c>
      <c r="D266" s="103">
        <v>58776</v>
      </c>
    </row>
    <row r="267" spans="1:4" ht="12.75">
      <c r="A267" s="29">
        <v>258</v>
      </c>
      <c r="B267" s="26" t="s">
        <v>125</v>
      </c>
      <c r="C267" s="26" t="s">
        <v>1687</v>
      </c>
      <c r="D267" s="103">
        <v>62916</v>
      </c>
    </row>
    <row r="268" spans="1:4" ht="12.75">
      <c r="A268" s="29">
        <v>259</v>
      </c>
      <c r="B268" s="26" t="s">
        <v>2030</v>
      </c>
      <c r="C268" s="26" t="s">
        <v>2012</v>
      </c>
      <c r="D268" s="103">
        <v>80181</v>
      </c>
    </row>
    <row r="269" spans="1:4" ht="12.75">
      <c r="A269" s="29">
        <v>260</v>
      </c>
      <c r="B269" s="26" t="s">
        <v>125</v>
      </c>
      <c r="C269" s="26" t="s">
        <v>124</v>
      </c>
      <c r="D269" s="103">
        <v>36517</v>
      </c>
    </row>
    <row r="270" spans="1:4" ht="12.75">
      <c r="A270" s="29">
        <v>261</v>
      </c>
      <c r="B270" s="26" t="s">
        <v>956</v>
      </c>
      <c r="C270" s="26" t="s">
        <v>1360</v>
      </c>
      <c r="D270" s="103">
        <v>32655</v>
      </c>
    </row>
    <row r="271" spans="1:4" ht="12.75">
      <c r="A271" s="29">
        <v>262</v>
      </c>
      <c r="B271" s="26" t="s">
        <v>125</v>
      </c>
      <c r="C271" s="26" t="s">
        <v>1217</v>
      </c>
      <c r="D271" s="103">
        <v>26482</v>
      </c>
    </row>
    <row r="272" spans="1:4" ht="12.75">
      <c r="A272" s="29">
        <v>263</v>
      </c>
      <c r="B272" s="26" t="s">
        <v>125</v>
      </c>
      <c r="C272" s="26" t="s">
        <v>1361</v>
      </c>
      <c r="D272" s="103">
        <v>58776</v>
      </c>
    </row>
    <row r="273" spans="1:4" ht="12.75">
      <c r="A273" s="29">
        <v>264</v>
      </c>
      <c r="B273" s="26" t="s">
        <v>1525</v>
      </c>
      <c r="C273" s="26" t="s">
        <v>1524</v>
      </c>
      <c r="D273" s="103">
        <v>37786</v>
      </c>
    </row>
    <row r="274" spans="1:4" ht="12.75">
      <c r="A274" s="29">
        <v>265</v>
      </c>
      <c r="B274" s="26" t="s">
        <v>1814</v>
      </c>
      <c r="C274" s="26" t="s">
        <v>1779</v>
      </c>
      <c r="D274" s="103">
        <v>25443</v>
      </c>
    </row>
    <row r="275" spans="1:4" ht="12.75">
      <c r="A275" s="29">
        <v>266</v>
      </c>
      <c r="B275" s="26" t="s">
        <v>127</v>
      </c>
      <c r="C275" s="26" t="s">
        <v>126</v>
      </c>
      <c r="D275" s="103">
        <v>5800</v>
      </c>
    </row>
    <row r="276" spans="1:4" ht="12.75">
      <c r="A276" s="29">
        <v>267</v>
      </c>
      <c r="B276" s="26" t="s">
        <v>127</v>
      </c>
      <c r="C276" s="26" t="s">
        <v>128</v>
      </c>
      <c r="D276" s="103">
        <v>5918</v>
      </c>
    </row>
    <row r="277" spans="1:4" ht="12.75">
      <c r="A277" s="29">
        <v>268</v>
      </c>
      <c r="B277" s="26" t="s">
        <v>127</v>
      </c>
      <c r="C277" s="26" t="s">
        <v>1590</v>
      </c>
      <c r="D277" s="103">
        <v>6026</v>
      </c>
    </row>
    <row r="278" spans="1:4" ht="12.75">
      <c r="A278" s="29">
        <v>269</v>
      </c>
      <c r="B278" s="26" t="s">
        <v>127</v>
      </c>
      <c r="C278" s="26" t="s">
        <v>129</v>
      </c>
      <c r="D278" s="103">
        <v>6009</v>
      </c>
    </row>
    <row r="279" spans="1:4" ht="12.75">
      <c r="A279" s="29">
        <v>270</v>
      </c>
      <c r="B279" s="26" t="s">
        <v>2216</v>
      </c>
      <c r="C279" s="26" t="s">
        <v>2215</v>
      </c>
      <c r="D279" s="103">
        <v>1878</v>
      </c>
    </row>
    <row r="280" spans="1:4" ht="12.75">
      <c r="A280" s="29">
        <v>271</v>
      </c>
      <c r="B280" s="26" t="s">
        <v>2218</v>
      </c>
      <c r="C280" s="26" t="s">
        <v>2217</v>
      </c>
      <c r="D280" s="103">
        <v>1959</v>
      </c>
    </row>
    <row r="281" spans="1:4" ht="12.75">
      <c r="A281" s="29">
        <v>272</v>
      </c>
      <c r="B281" s="26" t="s">
        <v>131</v>
      </c>
      <c r="C281" s="26" t="s">
        <v>130</v>
      </c>
      <c r="D281" s="103">
        <v>1739</v>
      </c>
    </row>
    <row r="282" spans="1:4" ht="12.75">
      <c r="A282" s="29">
        <v>273</v>
      </c>
      <c r="B282" s="26" t="s">
        <v>131</v>
      </c>
      <c r="C282" s="26" t="s">
        <v>218</v>
      </c>
      <c r="D282" s="103">
        <v>1274</v>
      </c>
    </row>
    <row r="283" spans="1:4" ht="12.75">
      <c r="A283" s="29">
        <v>274</v>
      </c>
      <c r="B283" s="26" t="s">
        <v>131</v>
      </c>
      <c r="C283" s="26" t="s">
        <v>1218</v>
      </c>
      <c r="D283" s="103">
        <v>1597</v>
      </c>
    </row>
    <row r="284" spans="1:4" ht="12.75">
      <c r="A284" s="29">
        <v>275</v>
      </c>
      <c r="B284" s="26" t="s">
        <v>1651</v>
      </c>
      <c r="C284" s="26" t="s">
        <v>1688</v>
      </c>
      <c r="D284" s="103">
        <v>1577</v>
      </c>
    </row>
    <row r="285" spans="1:4" ht="12.75">
      <c r="A285" s="29">
        <v>276</v>
      </c>
      <c r="B285" s="26" t="s">
        <v>131</v>
      </c>
      <c r="C285" s="26" t="s">
        <v>805</v>
      </c>
      <c r="D285" s="103">
        <v>1414</v>
      </c>
    </row>
    <row r="286" spans="1:4" ht="12.75">
      <c r="A286" s="29">
        <v>277</v>
      </c>
      <c r="B286" s="26" t="s">
        <v>941</v>
      </c>
      <c r="C286" s="26" t="s">
        <v>1413</v>
      </c>
      <c r="D286" s="103">
        <v>4991</v>
      </c>
    </row>
    <row r="287" spans="1:4" ht="12.75">
      <c r="A287" s="29">
        <v>278</v>
      </c>
      <c r="B287" s="26" t="s">
        <v>941</v>
      </c>
      <c r="C287" s="26" t="s">
        <v>1883</v>
      </c>
      <c r="D287" s="103">
        <v>4986</v>
      </c>
    </row>
    <row r="288" spans="1:4" ht="12.75">
      <c r="A288" s="29">
        <v>279</v>
      </c>
      <c r="B288" s="26" t="s">
        <v>942</v>
      </c>
      <c r="C288" s="26" t="s">
        <v>132</v>
      </c>
      <c r="D288" s="103">
        <v>1230</v>
      </c>
    </row>
    <row r="289" spans="1:4" ht="12.75">
      <c r="A289" s="29">
        <v>280</v>
      </c>
      <c r="B289" s="26" t="s">
        <v>1451</v>
      </c>
      <c r="C289" s="26" t="s">
        <v>1780</v>
      </c>
      <c r="D289" s="103">
        <v>1230</v>
      </c>
    </row>
    <row r="290" spans="1:4" ht="12.75">
      <c r="A290" s="29">
        <v>281</v>
      </c>
      <c r="B290" s="26" t="s">
        <v>942</v>
      </c>
      <c r="C290" s="26" t="s">
        <v>2013</v>
      </c>
      <c r="D290" s="103">
        <v>1229</v>
      </c>
    </row>
    <row r="291" spans="1:4" ht="12.75">
      <c r="A291" s="29">
        <v>282</v>
      </c>
      <c r="B291" s="26" t="s">
        <v>942</v>
      </c>
      <c r="C291" s="26" t="s">
        <v>1781</v>
      </c>
      <c r="D291" s="103">
        <v>1154</v>
      </c>
    </row>
    <row r="292" spans="1:4" ht="12.75">
      <c r="A292" s="29">
        <v>283</v>
      </c>
      <c r="B292" s="26" t="s">
        <v>942</v>
      </c>
      <c r="C292" s="26" t="s">
        <v>1782</v>
      </c>
      <c r="D292" s="103">
        <v>1424</v>
      </c>
    </row>
    <row r="293" spans="1:4" ht="12.75">
      <c r="A293" s="29">
        <v>284</v>
      </c>
      <c r="B293" s="26" t="s">
        <v>133</v>
      </c>
      <c r="C293" s="26" t="s">
        <v>1689</v>
      </c>
      <c r="D293" s="103">
        <v>20761</v>
      </c>
    </row>
    <row r="294" spans="1:4" ht="12.75">
      <c r="A294" s="29">
        <v>285</v>
      </c>
      <c r="B294" s="26" t="s">
        <v>133</v>
      </c>
      <c r="C294" s="26" t="s">
        <v>1493</v>
      </c>
      <c r="D294" s="103">
        <v>44179</v>
      </c>
    </row>
    <row r="295" spans="1:4" ht="12.75">
      <c r="A295" s="29">
        <v>286</v>
      </c>
      <c r="B295" s="26" t="s">
        <v>943</v>
      </c>
      <c r="C295" s="26" t="s">
        <v>134</v>
      </c>
      <c r="D295" s="103">
        <v>3150</v>
      </c>
    </row>
    <row r="296" spans="1:4" ht="12.75">
      <c r="A296" s="29">
        <v>287</v>
      </c>
      <c r="B296" s="26" t="s">
        <v>1815</v>
      </c>
      <c r="C296" s="26" t="s">
        <v>1783</v>
      </c>
      <c r="D296" s="103">
        <v>21368</v>
      </c>
    </row>
    <row r="297" spans="1:4" ht="12.75">
      <c r="A297" s="29">
        <v>288</v>
      </c>
      <c r="B297" s="26" t="s">
        <v>2220</v>
      </c>
      <c r="C297" s="26" t="s">
        <v>2219</v>
      </c>
      <c r="D297" s="103">
        <v>25700</v>
      </c>
    </row>
    <row r="298" spans="1:4" ht="12.75">
      <c r="A298" s="29">
        <v>289</v>
      </c>
      <c r="B298" s="26" t="s">
        <v>135</v>
      </c>
      <c r="C298" s="26" t="s">
        <v>806</v>
      </c>
      <c r="D298" s="103">
        <v>22205</v>
      </c>
    </row>
    <row r="299" spans="1:4" ht="12.75">
      <c r="A299" s="29">
        <v>290</v>
      </c>
      <c r="B299" s="26" t="s">
        <v>135</v>
      </c>
      <c r="C299" s="26" t="s">
        <v>1784</v>
      </c>
      <c r="D299" s="103">
        <v>21368</v>
      </c>
    </row>
    <row r="300" spans="1:4" ht="12.75">
      <c r="A300" s="29">
        <v>291</v>
      </c>
      <c r="B300" s="26" t="s">
        <v>135</v>
      </c>
      <c r="C300" s="26" t="s">
        <v>189</v>
      </c>
      <c r="D300" s="103">
        <v>66958</v>
      </c>
    </row>
    <row r="301" spans="1:4" ht="12.75">
      <c r="A301" s="29">
        <v>292</v>
      </c>
      <c r="B301" s="26" t="s">
        <v>135</v>
      </c>
      <c r="C301" s="26" t="s">
        <v>233</v>
      </c>
      <c r="D301" s="103">
        <v>66958</v>
      </c>
    </row>
    <row r="302" spans="1:4" ht="12.75">
      <c r="A302" s="29">
        <v>293</v>
      </c>
      <c r="B302" s="26" t="s">
        <v>135</v>
      </c>
      <c r="C302" s="26" t="s">
        <v>1362</v>
      </c>
      <c r="D302" s="103">
        <v>29518</v>
      </c>
    </row>
    <row r="303" spans="1:4" ht="12.75">
      <c r="A303" s="29">
        <v>294</v>
      </c>
      <c r="B303" s="26" t="s">
        <v>944</v>
      </c>
      <c r="C303" s="26" t="s">
        <v>136</v>
      </c>
      <c r="D303" s="103">
        <v>477</v>
      </c>
    </row>
    <row r="304" spans="1:4" ht="12.75">
      <c r="A304" s="29">
        <v>295</v>
      </c>
      <c r="B304" s="26" t="s">
        <v>944</v>
      </c>
      <c r="C304" s="26" t="s">
        <v>1785</v>
      </c>
      <c r="D304" s="103">
        <v>443</v>
      </c>
    </row>
    <row r="305" spans="1:4" ht="12.75">
      <c r="A305" s="29">
        <v>296</v>
      </c>
      <c r="B305" s="26" t="s">
        <v>944</v>
      </c>
      <c r="C305" s="26" t="s">
        <v>2014</v>
      </c>
      <c r="D305" s="103">
        <v>595</v>
      </c>
    </row>
    <row r="306" spans="1:4" ht="12.75">
      <c r="A306" s="29">
        <v>297</v>
      </c>
      <c r="B306" s="26" t="s">
        <v>945</v>
      </c>
      <c r="C306" s="26" t="s">
        <v>137</v>
      </c>
      <c r="D306" s="103">
        <v>1270</v>
      </c>
    </row>
    <row r="307" spans="1:4" ht="12.75">
      <c r="A307" s="29">
        <v>298</v>
      </c>
      <c r="B307" s="26" t="s">
        <v>945</v>
      </c>
      <c r="C307" s="26" t="s">
        <v>1786</v>
      </c>
      <c r="D307" s="103">
        <v>658</v>
      </c>
    </row>
    <row r="308" spans="1:4" ht="12.75">
      <c r="A308" s="29">
        <v>299</v>
      </c>
      <c r="B308" s="26" t="s">
        <v>945</v>
      </c>
      <c r="C308" s="26" t="s">
        <v>1787</v>
      </c>
      <c r="D308" s="103">
        <v>787</v>
      </c>
    </row>
    <row r="309" spans="1:4" ht="12.75">
      <c r="A309" s="29">
        <v>300</v>
      </c>
      <c r="B309" s="26" t="s">
        <v>946</v>
      </c>
      <c r="C309" s="26" t="s">
        <v>190</v>
      </c>
      <c r="D309" s="103">
        <v>17973</v>
      </c>
    </row>
    <row r="310" spans="1:4" ht="12.75">
      <c r="A310" s="29">
        <v>301</v>
      </c>
      <c r="B310" s="26" t="s">
        <v>947</v>
      </c>
      <c r="C310" s="26" t="s">
        <v>138</v>
      </c>
      <c r="D310" s="103">
        <v>17839</v>
      </c>
    </row>
    <row r="311" spans="1:4" ht="12.75">
      <c r="A311" s="29">
        <v>302</v>
      </c>
      <c r="B311" s="26" t="s">
        <v>1614</v>
      </c>
      <c r="C311" s="26" t="s">
        <v>179</v>
      </c>
      <c r="D311" s="103">
        <v>16743</v>
      </c>
    </row>
    <row r="312" spans="1:4" ht="12.75">
      <c r="A312" s="29">
        <v>303</v>
      </c>
      <c r="B312" s="26" t="s">
        <v>1615</v>
      </c>
      <c r="C312" s="26" t="s">
        <v>140</v>
      </c>
      <c r="D312" s="103">
        <v>16705</v>
      </c>
    </row>
    <row r="313" spans="1:4" ht="12.75">
      <c r="A313" s="29">
        <v>304</v>
      </c>
      <c r="B313" s="21" t="s">
        <v>948</v>
      </c>
      <c r="C313" s="21" t="s">
        <v>2756</v>
      </c>
      <c r="D313" s="103">
        <v>6294</v>
      </c>
    </row>
    <row r="314" spans="1:4" ht="12.75">
      <c r="A314" s="29">
        <v>305</v>
      </c>
      <c r="B314" s="21" t="s">
        <v>1616</v>
      </c>
      <c r="C314" s="21" t="s">
        <v>141</v>
      </c>
      <c r="D314" s="103">
        <v>18053</v>
      </c>
    </row>
    <row r="315" spans="1:4" ht="12.75">
      <c r="A315" s="29">
        <v>306</v>
      </c>
      <c r="B315" s="21" t="s">
        <v>1144</v>
      </c>
      <c r="C315" s="21" t="s">
        <v>1219</v>
      </c>
      <c r="D315" s="103">
        <v>17684</v>
      </c>
    </row>
    <row r="316" spans="1:4" ht="12.75">
      <c r="A316" s="29">
        <v>307</v>
      </c>
      <c r="B316" s="21" t="s">
        <v>948</v>
      </c>
      <c r="C316" s="21" t="s">
        <v>2755</v>
      </c>
      <c r="D316" s="103">
        <v>6465</v>
      </c>
    </row>
    <row r="317" spans="1:4" ht="12.75">
      <c r="A317" s="29">
        <v>308</v>
      </c>
      <c r="B317" s="26" t="s">
        <v>139</v>
      </c>
      <c r="C317" s="26" t="s">
        <v>142</v>
      </c>
      <c r="D317" s="103">
        <v>18413</v>
      </c>
    </row>
    <row r="318" spans="1:4" ht="12.75">
      <c r="A318" s="29">
        <v>309</v>
      </c>
      <c r="B318" s="26" t="s">
        <v>1145</v>
      </c>
      <c r="C318" s="26" t="s">
        <v>1220</v>
      </c>
      <c r="D318" s="103">
        <v>21291</v>
      </c>
    </row>
    <row r="319" spans="1:4" ht="12.75">
      <c r="A319" s="29">
        <v>310</v>
      </c>
      <c r="B319" s="26" t="s">
        <v>2709</v>
      </c>
      <c r="C319" s="26" t="s">
        <v>2708</v>
      </c>
      <c r="D319" s="103">
        <v>19550</v>
      </c>
    </row>
    <row r="320" spans="1:4" ht="12.75">
      <c r="A320" s="29">
        <v>311</v>
      </c>
      <c r="B320" s="26" t="s">
        <v>949</v>
      </c>
      <c r="C320" s="26" t="s">
        <v>1884</v>
      </c>
      <c r="D320" s="103">
        <v>14270</v>
      </c>
    </row>
    <row r="321" spans="1:4" ht="12.75">
      <c r="A321" s="29">
        <v>312</v>
      </c>
      <c r="B321" s="36" t="s">
        <v>949</v>
      </c>
      <c r="C321" s="38" t="s">
        <v>1221</v>
      </c>
      <c r="D321" s="103">
        <v>20693</v>
      </c>
    </row>
    <row r="322" spans="1:4" ht="12.75">
      <c r="A322" s="29">
        <v>313</v>
      </c>
      <c r="B322" s="26" t="s">
        <v>949</v>
      </c>
      <c r="C322" s="26" t="s">
        <v>1788</v>
      </c>
      <c r="D322" s="103">
        <v>21065</v>
      </c>
    </row>
    <row r="323" spans="1:4" ht="12.75">
      <c r="A323" s="29">
        <v>314</v>
      </c>
      <c r="B323" s="26" t="s">
        <v>143</v>
      </c>
      <c r="C323" s="26" t="s">
        <v>144</v>
      </c>
      <c r="D323" s="103">
        <v>30342</v>
      </c>
    </row>
    <row r="324" spans="1:4" ht="12.75">
      <c r="A324" s="29">
        <v>315</v>
      </c>
      <c r="B324" s="26" t="s">
        <v>1300</v>
      </c>
      <c r="C324" s="26" t="s">
        <v>1287</v>
      </c>
      <c r="D324" s="103">
        <v>21368</v>
      </c>
    </row>
    <row r="325" spans="1:4" ht="12.75">
      <c r="A325" s="29">
        <v>316</v>
      </c>
      <c r="B325" s="26" t="s">
        <v>1816</v>
      </c>
      <c r="C325" s="26" t="s">
        <v>1789</v>
      </c>
      <c r="D325" s="103">
        <v>23022</v>
      </c>
    </row>
    <row r="326" spans="1:4" ht="12.75">
      <c r="A326" s="29">
        <v>317</v>
      </c>
      <c r="B326" s="26" t="s">
        <v>773</v>
      </c>
      <c r="C326" s="26" t="s">
        <v>1222</v>
      </c>
      <c r="D326" s="103">
        <v>5412</v>
      </c>
    </row>
    <row r="327" spans="1:4" ht="12.75">
      <c r="A327" s="29">
        <v>318</v>
      </c>
      <c r="B327" s="26" t="s">
        <v>950</v>
      </c>
      <c r="C327" s="31" t="s">
        <v>1288</v>
      </c>
      <c r="D327" s="103">
        <v>3911</v>
      </c>
    </row>
    <row r="328" spans="1:4" ht="12.75">
      <c r="A328" s="29">
        <v>319</v>
      </c>
      <c r="B328" s="26" t="s">
        <v>773</v>
      </c>
      <c r="C328" s="26" t="s">
        <v>807</v>
      </c>
      <c r="D328" s="103">
        <v>8004</v>
      </c>
    </row>
    <row r="329" spans="1:4" ht="12.75">
      <c r="A329" s="29">
        <v>320</v>
      </c>
      <c r="B329" s="26" t="s">
        <v>146</v>
      </c>
      <c r="C329" s="26" t="s">
        <v>145</v>
      </c>
      <c r="D329" s="103">
        <v>9551</v>
      </c>
    </row>
    <row r="330" spans="1:4" ht="12.75">
      <c r="A330" s="29">
        <v>321</v>
      </c>
      <c r="B330" s="26" t="s">
        <v>320</v>
      </c>
      <c r="C330" s="26" t="s">
        <v>1223</v>
      </c>
      <c r="D330" s="103">
        <v>6875</v>
      </c>
    </row>
    <row r="331" spans="1:4" ht="12.75">
      <c r="A331" s="29">
        <v>322</v>
      </c>
      <c r="B331" s="26" t="s">
        <v>950</v>
      </c>
      <c r="C331" s="26" t="s">
        <v>1224</v>
      </c>
      <c r="D331" s="103">
        <v>11275</v>
      </c>
    </row>
    <row r="332" spans="1:4" ht="12.75">
      <c r="A332" s="29">
        <v>323</v>
      </c>
      <c r="B332" s="26" t="s">
        <v>1146</v>
      </c>
      <c r="C332" s="26" t="s">
        <v>1225</v>
      </c>
      <c r="D332" s="103">
        <v>32945</v>
      </c>
    </row>
    <row r="333" spans="1:4" ht="12.75">
      <c r="A333" s="29">
        <v>324</v>
      </c>
      <c r="B333" s="26" t="s">
        <v>1146</v>
      </c>
      <c r="C333" s="26" t="s">
        <v>2221</v>
      </c>
      <c r="D333" s="103">
        <v>11564</v>
      </c>
    </row>
    <row r="334" spans="1:4" ht="12.75">
      <c r="A334" s="29">
        <v>325</v>
      </c>
      <c r="B334" s="26" t="s">
        <v>1147</v>
      </c>
      <c r="C334" s="26" t="s">
        <v>1591</v>
      </c>
      <c r="D334" s="103">
        <v>21361</v>
      </c>
    </row>
    <row r="335" spans="1:4" ht="12.75">
      <c r="A335" s="29">
        <v>326</v>
      </c>
      <c r="B335" s="26" t="s">
        <v>950</v>
      </c>
      <c r="C335" s="26" t="s">
        <v>1502</v>
      </c>
      <c r="D335" s="103">
        <v>19579</v>
      </c>
    </row>
    <row r="336" spans="1:4" ht="12.75">
      <c r="A336" s="29">
        <v>327</v>
      </c>
      <c r="B336" s="26" t="s">
        <v>950</v>
      </c>
      <c r="C336" s="26" t="s">
        <v>2081</v>
      </c>
      <c r="D336" s="103">
        <v>5958</v>
      </c>
    </row>
    <row r="337" spans="1:4" ht="12.75">
      <c r="A337" s="29">
        <v>328</v>
      </c>
      <c r="B337" s="26" t="s">
        <v>950</v>
      </c>
      <c r="C337" s="26" t="s">
        <v>808</v>
      </c>
      <c r="D337" s="103">
        <v>8709</v>
      </c>
    </row>
    <row r="338" spans="1:4" ht="12.75">
      <c r="A338" s="29">
        <v>329</v>
      </c>
      <c r="B338" s="26" t="s">
        <v>146</v>
      </c>
      <c r="C338" s="26" t="s">
        <v>809</v>
      </c>
      <c r="D338" s="103">
        <v>7177</v>
      </c>
    </row>
    <row r="339" spans="1:4" ht="12.75">
      <c r="A339" s="29">
        <v>330</v>
      </c>
      <c r="B339" s="26" t="s">
        <v>146</v>
      </c>
      <c r="C339" s="26" t="s">
        <v>2082</v>
      </c>
      <c r="D339" s="103">
        <v>5115</v>
      </c>
    </row>
    <row r="340" spans="1:4" ht="12.75">
      <c r="A340" s="29">
        <v>331</v>
      </c>
      <c r="B340" s="26" t="s">
        <v>146</v>
      </c>
      <c r="C340" s="26" t="s">
        <v>1108</v>
      </c>
      <c r="D340" s="103">
        <v>10432</v>
      </c>
    </row>
    <row r="341" spans="1:4" ht="12.75">
      <c r="A341" s="29">
        <v>332</v>
      </c>
      <c r="B341" s="26" t="s">
        <v>950</v>
      </c>
      <c r="C341" s="26" t="s">
        <v>1462</v>
      </c>
      <c r="D341" s="103">
        <v>10218</v>
      </c>
    </row>
    <row r="342" spans="1:4" ht="12.75">
      <c r="A342" s="29">
        <v>333</v>
      </c>
      <c r="B342" s="26" t="s">
        <v>950</v>
      </c>
      <c r="C342" s="26" t="s">
        <v>1690</v>
      </c>
      <c r="D342" s="103">
        <v>17861</v>
      </c>
    </row>
    <row r="343" spans="1:4" ht="12.75">
      <c r="A343" s="29">
        <v>334</v>
      </c>
      <c r="B343" s="21" t="s">
        <v>1147</v>
      </c>
      <c r="C343" s="21" t="s">
        <v>2758</v>
      </c>
      <c r="D343" s="103">
        <v>21046</v>
      </c>
    </row>
    <row r="344" spans="1:4" ht="13.5">
      <c r="A344" s="29">
        <v>335</v>
      </c>
      <c r="B344" s="37" t="s">
        <v>950</v>
      </c>
      <c r="C344" s="31" t="s">
        <v>1226</v>
      </c>
      <c r="D344" s="103">
        <v>28587</v>
      </c>
    </row>
    <row r="345" spans="1:4" ht="12.75">
      <c r="A345" s="29">
        <v>336</v>
      </c>
      <c r="B345" s="26" t="s">
        <v>1146</v>
      </c>
      <c r="C345" s="26" t="s">
        <v>1930</v>
      </c>
      <c r="D345" s="103">
        <v>35338</v>
      </c>
    </row>
    <row r="346" spans="1:4" ht="12.75">
      <c r="A346" s="29">
        <v>337</v>
      </c>
      <c r="B346" s="26" t="s">
        <v>1953</v>
      </c>
      <c r="C346" s="26" t="s">
        <v>1960</v>
      </c>
      <c r="D346" s="103">
        <v>24164</v>
      </c>
    </row>
    <row r="347" spans="1:4" ht="12.75">
      <c r="A347" s="29">
        <v>338</v>
      </c>
      <c r="B347" s="26" t="s">
        <v>950</v>
      </c>
      <c r="C347" s="26" t="s">
        <v>1526</v>
      </c>
      <c r="D347" s="103">
        <v>15788</v>
      </c>
    </row>
    <row r="348" spans="1:4" ht="12.75">
      <c r="A348" s="29">
        <v>339</v>
      </c>
      <c r="B348" s="26" t="s">
        <v>950</v>
      </c>
      <c r="C348" s="26" t="s">
        <v>1463</v>
      </c>
      <c r="D348" s="103">
        <v>14413</v>
      </c>
    </row>
    <row r="349" spans="1:4" ht="12.75">
      <c r="A349" s="29">
        <v>340</v>
      </c>
      <c r="B349" s="26" t="s">
        <v>146</v>
      </c>
      <c r="C349" s="26" t="s">
        <v>147</v>
      </c>
      <c r="D349" s="103">
        <v>9906</v>
      </c>
    </row>
    <row r="350" spans="1:4" ht="12.75">
      <c r="A350" s="29">
        <v>341</v>
      </c>
      <c r="B350" s="26" t="s">
        <v>320</v>
      </c>
      <c r="C350" s="26" t="s">
        <v>1503</v>
      </c>
      <c r="D350" s="103">
        <v>10588</v>
      </c>
    </row>
    <row r="351" spans="1:4" ht="12.75">
      <c r="A351" s="29">
        <v>342</v>
      </c>
      <c r="B351" s="26" t="s">
        <v>146</v>
      </c>
      <c r="C351" s="26" t="s">
        <v>148</v>
      </c>
      <c r="D351" s="103">
        <v>7118</v>
      </c>
    </row>
    <row r="352" spans="1:4" ht="12.75" customHeight="1">
      <c r="A352" s="29">
        <v>343</v>
      </c>
      <c r="B352" s="26" t="s">
        <v>320</v>
      </c>
      <c r="C352" s="26" t="s">
        <v>319</v>
      </c>
      <c r="D352" s="103">
        <v>8756</v>
      </c>
    </row>
    <row r="353" spans="1:4" ht="12.75">
      <c r="A353" s="29">
        <v>344</v>
      </c>
      <c r="B353" s="26" t="s">
        <v>950</v>
      </c>
      <c r="C353" s="26" t="s">
        <v>1309</v>
      </c>
      <c r="D353" s="103">
        <v>27316</v>
      </c>
    </row>
    <row r="354" spans="1:4" ht="12.75">
      <c r="A354" s="29">
        <v>345</v>
      </c>
      <c r="B354" s="26" t="s">
        <v>146</v>
      </c>
      <c r="C354" s="26" t="s">
        <v>2222</v>
      </c>
      <c r="D354" s="103">
        <v>10252</v>
      </c>
    </row>
    <row r="355" spans="1:4" ht="12.75">
      <c r="A355" s="29">
        <v>346</v>
      </c>
      <c r="B355" s="26" t="s">
        <v>1147</v>
      </c>
      <c r="C355" s="26" t="s">
        <v>1227</v>
      </c>
      <c r="D355" s="103">
        <v>26748</v>
      </c>
    </row>
    <row r="356" spans="1:4" ht="12.75">
      <c r="A356" s="29">
        <v>347</v>
      </c>
      <c r="B356" s="26" t="s">
        <v>950</v>
      </c>
      <c r="C356" s="26" t="s">
        <v>1790</v>
      </c>
      <c r="D356" s="103">
        <v>7755</v>
      </c>
    </row>
    <row r="357" spans="1:4" ht="12.75">
      <c r="A357" s="29">
        <v>348</v>
      </c>
      <c r="B357" s="26" t="s">
        <v>950</v>
      </c>
      <c r="C357" s="26" t="s">
        <v>2015</v>
      </c>
      <c r="D357" s="103">
        <v>38632</v>
      </c>
    </row>
    <row r="358" spans="1:4" ht="12.75">
      <c r="A358" s="29">
        <v>349</v>
      </c>
      <c r="B358" s="26" t="s">
        <v>951</v>
      </c>
      <c r="C358" s="26" t="s">
        <v>1074</v>
      </c>
      <c r="D358" s="103">
        <v>12070</v>
      </c>
    </row>
    <row r="359" spans="1:4" ht="12.75">
      <c r="A359" s="29">
        <v>350</v>
      </c>
      <c r="B359" s="26" t="s">
        <v>950</v>
      </c>
      <c r="C359" s="26" t="s">
        <v>1691</v>
      </c>
      <c r="D359" s="103">
        <v>10998</v>
      </c>
    </row>
    <row r="360" spans="1:4" ht="12.75">
      <c r="A360" s="29">
        <v>351</v>
      </c>
      <c r="B360" s="26" t="s">
        <v>950</v>
      </c>
      <c r="C360" s="26" t="s">
        <v>810</v>
      </c>
      <c r="D360" s="103">
        <v>12096</v>
      </c>
    </row>
    <row r="361" spans="1:4" ht="12.75">
      <c r="A361" s="29">
        <v>352</v>
      </c>
      <c r="B361" s="26" t="s">
        <v>1147</v>
      </c>
      <c r="C361" s="26" t="s">
        <v>1961</v>
      </c>
      <c r="D361" s="103">
        <v>8628</v>
      </c>
    </row>
    <row r="362" spans="1:4" ht="12.75">
      <c r="A362" s="29">
        <v>353</v>
      </c>
      <c r="B362" s="26" t="s">
        <v>952</v>
      </c>
      <c r="C362" s="26" t="s">
        <v>150</v>
      </c>
      <c r="D362" s="103">
        <v>3281</v>
      </c>
    </row>
    <row r="363" spans="1:4" ht="12.75">
      <c r="A363" s="29">
        <v>354</v>
      </c>
      <c r="B363" s="21" t="s">
        <v>952</v>
      </c>
      <c r="C363" s="107" t="s">
        <v>2704</v>
      </c>
      <c r="D363" s="103">
        <v>2270</v>
      </c>
    </row>
    <row r="364" spans="1:4" ht="12.75">
      <c r="A364" s="29">
        <v>355</v>
      </c>
      <c r="B364" s="21" t="s">
        <v>952</v>
      </c>
      <c r="C364" s="107" t="s">
        <v>2705</v>
      </c>
      <c r="D364" s="103">
        <v>2270</v>
      </c>
    </row>
    <row r="365" spans="1:4" ht="12.75">
      <c r="A365" s="29">
        <v>356</v>
      </c>
      <c r="B365" s="26" t="s">
        <v>1148</v>
      </c>
      <c r="C365" s="26" t="s">
        <v>1228</v>
      </c>
      <c r="D365" s="103">
        <v>2139</v>
      </c>
    </row>
    <row r="366" spans="1:4" ht="12.75">
      <c r="A366" s="29">
        <v>357</v>
      </c>
      <c r="B366" s="26" t="s">
        <v>1528</v>
      </c>
      <c r="C366" s="27" t="s">
        <v>1527</v>
      </c>
      <c r="D366" s="103">
        <v>1984</v>
      </c>
    </row>
    <row r="367" spans="1:4" ht="12.75">
      <c r="A367" s="29">
        <v>358</v>
      </c>
      <c r="B367" s="26" t="s">
        <v>953</v>
      </c>
      <c r="C367" s="26" t="s">
        <v>1109</v>
      </c>
      <c r="D367" s="103">
        <v>4230</v>
      </c>
    </row>
    <row r="368" spans="1:4" ht="12.75">
      <c r="A368" s="29">
        <v>359</v>
      </c>
      <c r="B368" s="26" t="s">
        <v>1044</v>
      </c>
      <c r="C368" s="26" t="s">
        <v>1504</v>
      </c>
      <c r="D368" s="103">
        <v>4550</v>
      </c>
    </row>
    <row r="369" spans="1:4" ht="12.75">
      <c r="A369" s="29">
        <v>360</v>
      </c>
      <c r="B369" s="26" t="s">
        <v>152</v>
      </c>
      <c r="C369" s="26" t="s">
        <v>151</v>
      </c>
      <c r="D369" s="103">
        <v>27534</v>
      </c>
    </row>
    <row r="370" spans="1:4" ht="12.75">
      <c r="A370" s="29">
        <v>361</v>
      </c>
      <c r="B370" s="26" t="s">
        <v>152</v>
      </c>
      <c r="C370" s="26" t="s">
        <v>154</v>
      </c>
      <c r="D370" s="103">
        <v>25428</v>
      </c>
    </row>
    <row r="371" spans="1:4" ht="12.75">
      <c r="A371" s="29">
        <v>362</v>
      </c>
      <c r="B371" s="26" t="s">
        <v>954</v>
      </c>
      <c r="C371" s="26" t="s">
        <v>153</v>
      </c>
      <c r="D371" s="103">
        <v>991</v>
      </c>
    </row>
    <row r="372" spans="1:4" ht="12.75">
      <c r="A372" s="29">
        <v>363</v>
      </c>
      <c r="B372" s="26" t="s">
        <v>1451</v>
      </c>
      <c r="C372" s="26" t="s">
        <v>1791</v>
      </c>
      <c r="D372" s="103">
        <v>694</v>
      </c>
    </row>
    <row r="373" spans="1:4" ht="12.75">
      <c r="A373" s="29">
        <v>364</v>
      </c>
      <c r="B373" s="26" t="s">
        <v>954</v>
      </c>
      <c r="C373" s="26" t="s">
        <v>1962</v>
      </c>
      <c r="D373" s="103">
        <v>610</v>
      </c>
    </row>
    <row r="374" spans="1:4" ht="12.75">
      <c r="A374" s="29">
        <v>365</v>
      </c>
      <c r="B374" s="26" t="s">
        <v>954</v>
      </c>
      <c r="C374" s="26" t="s">
        <v>1885</v>
      </c>
      <c r="D374" s="103">
        <v>805</v>
      </c>
    </row>
    <row r="375" spans="1:4" ht="12.75">
      <c r="A375" s="29">
        <v>366</v>
      </c>
      <c r="B375" s="26" t="s">
        <v>954</v>
      </c>
      <c r="C375" s="26" t="s">
        <v>1792</v>
      </c>
      <c r="D375" s="103">
        <v>823</v>
      </c>
    </row>
    <row r="376" spans="1:4" ht="12.75" customHeight="1">
      <c r="A376" s="29">
        <v>367</v>
      </c>
      <c r="B376" s="26" t="s">
        <v>955</v>
      </c>
      <c r="C376" s="26" t="s">
        <v>155</v>
      </c>
      <c r="D376" s="103">
        <v>1084</v>
      </c>
    </row>
    <row r="377" spans="1:4" ht="12.75" customHeight="1">
      <c r="A377" s="29">
        <v>368</v>
      </c>
      <c r="B377" s="26" t="s">
        <v>220</v>
      </c>
      <c r="C377" s="26" t="s">
        <v>1452</v>
      </c>
      <c r="D377" s="103">
        <v>7537</v>
      </c>
    </row>
    <row r="378" spans="1:4" ht="12.75">
      <c r="A378" s="29">
        <v>369</v>
      </c>
      <c r="B378" s="26" t="s">
        <v>220</v>
      </c>
      <c r="C378" s="26" t="s">
        <v>1453</v>
      </c>
      <c r="D378" s="103">
        <v>1755</v>
      </c>
    </row>
    <row r="379" spans="1:4" ht="12.75">
      <c r="A379" s="29">
        <v>370</v>
      </c>
      <c r="B379" s="26" t="s">
        <v>28</v>
      </c>
      <c r="C379" s="26" t="s">
        <v>156</v>
      </c>
      <c r="D379" s="103">
        <v>26</v>
      </c>
    </row>
    <row r="380" spans="1:4" ht="12.75">
      <c r="A380" s="29">
        <v>371</v>
      </c>
      <c r="B380" s="26" t="s">
        <v>28</v>
      </c>
      <c r="C380" s="26" t="s">
        <v>157</v>
      </c>
      <c r="D380" s="103">
        <v>43</v>
      </c>
    </row>
    <row r="381" spans="1:4" ht="12.75">
      <c r="A381" s="29">
        <v>372</v>
      </c>
      <c r="B381" s="26" t="s">
        <v>348</v>
      </c>
      <c r="C381" s="26" t="s">
        <v>158</v>
      </c>
      <c r="D381" s="103">
        <v>2067</v>
      </c>
    </row>
    <row r="382" spans="1:4" ht="12.75">
      <c r="A382" s="29">
        <v>373</v>
      </c>
      <c r="B382" s="26" t="s">
        <v>348</v>
      </c>
      <c r="C382" s="26" t="s">
        <v>1886</v>
      </c>
      <c r="D382" s="103">
        <v>2275</v>
      </c>
    </row>
    <row r="383" spans="1:4" ht="12.75">
      <c r="A383" s="29">
        <v>374</v>
      </c>
      <c r="B383" s="26" t="s">
        <v>349</v>
      </c>
      <c r="C383" s="26" t="s">
        <v>811</v>
      </c>
      <c r="D383" s="103">
        <v>403</v>
      </c>
    </row>
    <row r="384" spans="1:4" ht="12.75">
      <c r="A384" s="29">
        <v>375</v>
      </c>
      <c r="B384" s="26" t="s">
        <v>349</v>
      </c>
      <c r="C384" s="26" t="s">
        <v>1289</v>
      </c>
      <c r="D384" s="103">
        <v>363</v>
      </c>
    </row>
    <row r="385" spans="1:4" ht="12.75">
      <c r="A385" s="29">
        <v>376</v>
      </c>
      <c r="B385" s="26" t="s">
        <v>1149</v>
      </c>
      <c r="C385" s="26" t="s">
        <v>1363</v>
      </c>
      <c r="D385" s="103">
        <v>468</v>
      </c>
    </row>
    <row r="386" spans="1:4" ht="12.75">
      <c r="A386" s="29">
        <v>377</v>
      </c>
      <c r="B386" s="26" t="s">
        <v>1149</v>
      </c>
      <c r="C386" s="26" t="s">
        <v>2016</v>
      </c>
      <c r="D386" s="103">
        <v>1680</v>
      </c>
    </row>
    <row r="387" spans="1:4" ht="12.75">
      <c r="A387" s="29">
        <v>378</v>
      </c>
      <c r="B387" s="26" t="s">
        <v>349</v>
      </c>
      <c r="C387" s="26" t="s">
        <v>812</v>
      </c>
      <c r="D387" s="103">
        <v>360</v>
      </c>
    </row>
    <row r="388" spans="1:4" ht="12.75">
      <c r="A388" s="29">
        <v>379</v>
      </c>
      <c r="B388" s="26" t="s">
        <v>349</v>
      </c>
      <c r="C388" s="26" t="s">
        <v>1229</v>
      </c>
      <c r="D388" s="103">
        <v>431</v>
      </c>
    </row>
    <row r="389" spans="1:4" ht="12.75">
      <c r="A389" s="29">
        <v>380</v>
      </c>
      <c r="B389" s="26" t="s">
        <v>349</v>
      </c>
      <c r="C389" s="38" t="s">
        <v>1230</v>
      </c>
      <c r="D389" s="103">
        <v>765</v>
      </c>
    </row>
    <row r="390" spans="1:4" ht="12.75">
      <c r="A390" s="29">
        <v>381</v>
      </c>
      <c r="B390" s="26" t="s">
        <v>349</v>
      </c>
      <c r="C390" s="26" t="s">
        <v>161</v>
      </c>
      <c r="D390" s="103">
        <v>404</v>
      </c>
    </row>
    <row r="391" spans="1:4" ht="12.75">
      <c r="A391" s="29">
        <v>382</v>
      </c>
      <c r="B391" s="26" t="s">
        <v>349</v>
      </c>
      <c r="C391" s="26" t="s">
        <v>234</v>
      </c>
      <c r="D391" s="103">
        <v>384</v>
      </c>
    </row>
    <row r="392" spans="1:4" ht="12.75">
      <c r="A392" s="29">
        <v>383</v>
      </c>
      <c r="B392" s="26" t="s">
        <v>1149</v>
      </c>
      <c r="C392" s="26" t="s">
        <v>1231</v>
      </c>
      <c r="D392" s="103">
        <v>1307</v>
      </c>
    </row>
    <row r="393" spans="1:4" ht="12.75">
      <c r="A393" s="29">
        <v>384</v>
      </c>
      <c r="B393" s="26" t="s">
        <v>1149</v>
      </c>
      <c r="C393" s="26" t="s">
        <v>2017</v>
      </c>
      <c r="D393" s="103">
        <v>452</v>
      </c>
    </row>
    <row r="394" spans="1:4" ht="12.75">
      <c r="A394" s="29">
        <v>385</v>
      </c>
      <c r="B394" s="26" t="s">
        <v>957</v>
      </c>
      <c r="C394" s="26" t="s">
        <v>162</v>
      </c>
      <c r="D394" s="103">
        <v>2894</v>
      </c>
    </row>
    <row r="395" spans="1:4" ht="12.75">
      <c r="A395" s="29">
        <v>386</v>
      </c>
      <c r="B395" s="26" t="s">
        <v>957</v>
      </c>
      <c r="C395" s="26" t="s">
        <v>2223</v>
      </c>
      <c r="D395" s="103">
        <v>2932</v>
      </c>
    </row>
    <row r="396" spans="1:4" ht="12.75">
      <c r="A396" s="29">
        <v>387</v>
      </c>
      <c r="B396" s="26" t="s">
        <v>350</v>
      </c>
      <c r="C396" s="26" t="s">
        <v>163</v>
      </c>
      <c r="D396" s="103">
        <v>337</v>
      </c>
    </row>
    <row r="397" spans="1:4" ht="12.75">
      <c r="A397" s="29">
        <v>388</v>
      </c>
      <c r="B397" s="26" t="s">
        <v>351</v>
      </c>
      <c r="C397" s="26" t="s">
        <v>164</v>
      </c>
      <c r="D397" s="103">
        <v>146</v>
      </c>
    </row>
    <row r="398" spans="1:4" ht="12.75">
      <c r="A398" s="29">
        <v>389</v>
      </c>
      <c r="B398" s="26" t="s">
        <v>351</v>
      </c>
      <c r="C398" s="26" t="s">
        <v>165</v>
      </c>
      <c r="D398" s="103">
        <v>90</v>
      </c>
    </row>
    <row r="399" spans="1:4" ht="12.75">
      <c r="A399" s="29">
        <v>390</v>
      </c>
      <c r="B399" s="26" t="s">
        <v>351</v>
      </c>
      <c r="C399" s="26" t="s">
        <v>166</v>
      </c>
      <c r="D399" s="103">
        <v>297</v>
      </c>
    </row>
    <row r="400" spans="1:4" ht="12.75">
      <c r="A400" s="29">
        <v>391</v>
      </c>
      <c r="B400" s="26" t="s">
        <v>352</v>
      </c>
      <c r="C400" s="26" t="s">
        <v>167</v>
      </c>
      <c r="D400" s="103">
        <v>869</v>
      </c>
    </row>
    <row r="401" spans="1:4" ht="12.75">
      <c r="A401" s="29">
        <v>392</v>
      </c>
      <c r="B401" s="26" t="s">
        <v>351</v>
      </c>
      <c r="C401" s="26" t="s">
        <v>168</v>
      </c>
      <c r="D401" s="103">
        <v>363</v>
      </c>
    </row>
    <row r="402" spans="1:4" ht="12.75">
      <c r="A402" s="29">
        <v>393</v>
      </c>
      <c r="B402" s="26" t="s">
        <v>351</v>
      </c>
      <c r="C402" s="26" t="s">
        <v>169</v>
      </c>
      <c r="D402" s="103">
        <v>200</v>
      </c>
    </row>
    <row r="403" spans="1:4" ht="12.75">
      <c r="A403" s="29">
        <v>394</v>
      </c>
      <c r="B403" s="26" t="s">
        <v>353</v>
      </c>
      <c r="C403" s="26" t="s">
        <v>170</v>
      </c>
      <c r="D403" s="103">
        <v>1885</v>
      </c>
    </row>
    <row r="404" spans="1:4" ht="12.75">
      <c r="A404" s="29">
        <v>395</v>
      </c>
      <c r="B404" s="26" t="s">
        <v>354</v>
      </c>
      <c r="C404" s="26" t="s">
        <v>171</v>
      </c>
      <c r="D404" s="103">
        <v>35</v>
      </c>
    </row>
    <row r="405" spans="1:4" ht="12.75">
      <c r="A405" s="29">
        <v>396</v>
      </c>
      <c r="B405" s="26" t="s">
        <v>1954</v>
      </c>
      <c r="C405" s="26" t="s">
        <v>1963</v>
      </c>
      <c r="D405" s="103">
        <v>286</v>
      </c>
    </row>
    <row r="406" spans="1:4" ht="12.75">
      <c r="A406" s="29">
        <v>397</v>
      </c>
      <c r="B406" s="26" t="s">
        <v>354</v>
      </c>
      <c r="C406" s="26" t="s">
        <v>1464</v>
      </c>
      <c r="D406" s="103">
        <v>452</v>
      </c>
    </row>
    <row r="407" spans="1:4" ht="12.75">
      <c r="A407" s="29">
        <v>398</v>
      </c>
      <c r="B407" s="26" t="s">
        <v>354</v>
      </c>
      <c r="C407" s="26" t="s">
        <v>1046</v>
      </c>
      <c r="D407" s="103">
        <v>33</v>
      </c>
    </row>
    <row r="408" spans="1:4" ht="12.75">
      <c r="A408" s="29">
        <v>399</v>
      </c>
      <c r="B408" s="26" t="s">
        <v>354</v>
      </c>
      <c r="C408" s="26" t="s">
        <v>172</v>
      </c>
      <c r="D408" s="103">
        <v>34</v>
      </c>
    </row>
    <row r="409" spans="1:4" ht="12.75">
      <c r="A409" s="29">
        <v>400</v>
      </c>
      <c r="B409" s="26" t="s">
        <v>354</v>
      </c>
      <c r="C409" s="26" t="s">
        <v>1047</v>
      </c>
      <c r="D409" s="103">
        <v>33</v>
      </c>
    </row>
    <row r="410" spans="1:4" ht="12.75">
      <c r="A410" s="29">
        <v>401</v>
      </c>
      <c r="B410" s="26" t="s">
        <v>2224</v>
      </c>
      <c r="C410" s="26" t="s">
        <v>2699</v>
      </c>
      <c r="D410" s="103">
        <v>11372</v>
      </c>
    </row>
    <row r="411" spans="1:4" ht="12.75">
      <c r="A411" s="29">
        <v>402</v>
      </c>
      <c r="B411" s="26" t="s">
        <v>958</v>
      </c>
      <c r="C411" s="26" t="s">
        <v>176</v>
      </c>
      <c r="D411" s="103">
        <v>2693</v>
      </c>
    </row>
    <row r="412" spans="1:4" ht="12.75">
      <c r="A412" s="29">
        <v>403</v>
      </c>
      <c r="B412" s="26" t="s">
        <v>958</v>
      </c>
      <c r="C412" s="26" t="s">
        <v>2121</v>
      </c>
      <c r="D412" s="103">
        <v>2693</v>
      </c>
    </row>
    <row r="413" spans="1:4" ht="12.75">
      <c r="A413" s="29">
        <v>404</v>
      </c>
      <c r="B413" s="26" t="s">
        <v>958</v>
      </c>
      <c r="C413" s="26" t="s">
        <v>177</v>
      </c>
      <c r="D413" s="103">
        <v>2796</v>
      </c>
    </row>
    <row r="414" spans="1:4" ht="12.75">
      <c r="A414" s="29">
        <v>405</v>
      </c>
      <c r="B414" s="26" t="s">
        <v>958</v>
      </c>
      <c r="C414" s="26" t="s">
        <v>2122</v>
      </c>
      <c r="D414" s="103">
        <v>2796</v>
      </c>
    </row>
    <row r="415" spans="1:4" ht="12.75">
      <c r="A415" s="29">
        <v>406</v>
      </c>
      <c r="B415" s="26" t="s">
        <v>958</v>
      </c>
      <c r="C415" s="26" t="s">
        <v>813</v>
      </c>
      <c r="D415" s="103">
        <v>2899</v>
      </c>
    </row>
    <row r="416" spans="1:4" ht="12.75">
      <c r="A416" s="29">
        <v>407</v>
      </c>
      <c r="B416" s="26" t="s">
        <v>958</v>
      </c>
      <c r="C416" s="26" t="s">
        <v>2123</v>
      </c>
      <c r="D416" s="103">
        <v>2899</v>
      </c>
    </row>
    <row r="417" spans="1:4" ht="12.75">
      <c r="A417" s="29">
        <v>408</v>
      </c>
      <c r="B417" s="26" t="s">
        <v>355</v>
      </c>
      <c r="C417" s="26" t="s">
        <v>180</v>
      </c>
      <c r="D417" s="103">
        <v>18548</v>
      </c>
    </row>
    <row r="418" spans="1:4" ht="12.75">
      <c r="A418" s="29">
        <v>409</v>
      </c>
      <c r="B418" s="26" t="s">
        <v>272</v>
      </c>
      <c r="C418" s="26" t="s">
        <v>192</v>
      </c>
      <c r="D418" s="103">
        <v>22157</v>
      </c>
    </row>
    <row r="419" spans="1:4" ht="12.75">
      <c r="A419" s="29">
        <v>410</v>
      </c>
      <c r="B419" s="26" t="s">
        <v>959</v>
      </c>
      <c r="C419" s="26" t="s">
        <v>193</v>
      </c>
      <c r="D419" s="103">
        <v>14624</v>
      </c>
    </row>
    <row r="420" spans="1:4" ht="12.75">
      <c r="A420" s="29">
        <v>411</v>
      </c>
      <c r="B420" s="26" t="s">
        <v>960</v>
      </c>
      <c r="C420" s="26" t="s">
        <v>194</v>
      </c>
      <c r="D420" s="103">
        <v>13920</v>
      </c>
    </row>
    <row r="421" spans="1:4" ht="12.75">
      <c r="A421" s="29">
        <v>412</v>
      </c>
      <c r="B421" s="21" t="s">
        <v>2734</v>
      </c>
      <c r="C421" s="21" t="s">
        <v>2733</v>
      </c>
      <c r="D421" s="103">
        <v>21234</v>
      </c>
    </row>
    <row r="422" spans="1:4" ht="12.75">
      <c r="A422" s="29">
        <v>413</v>
      </c>
      <c r="B422" s="26" t="s">
        <v>961</v>
      </c>
      <c r="C422" s="26" t="s">
        <v>195</v>
      </c>
      <c r="D422" s="103">
        <v>22381</v>
      </c>
    </row>
    <row r="423" spans="1:4" ht="12.75">
      <c r="A423" s="29">
        <v>414</v>
      </c>
      <c r="B423" s="26" t="s">
        <v>962</v>
      </c>
      <c r="C423" s="26" t="s">
        <v>196</v>
      </c>
      <c r="D423" s="103">
        <v>23053</v>
      </c>
    </row>
    <row r="424" spans="1:4" ht="12.75">
      <c r="A424" s="29">
        <v>415</v>
      </c>
      <c r="B424" s="26" t="s">
        <v>963</v>
      </c>
      <c r="C424" s="26" t="s">
        <v>197</v>
      </c>
      <c r="D424" s="103">
        <v>9714</v>
      </c>
    </row>
    <row r="425" spans="1:4" ht="12.75">
      <c r="A425" s="29">
        <v>416</v>
      </c>
      <c r="B425" s="21" t="s">
        <v>2731</v>
      </c>
      <c r="C425" s="21" t="s">
        <v>2732</v>
      </c>
      <c r="D425" s="103">
        <v>8908</v>
      </c>
    </row>
    <row r="426" spans="1:4" ht="12.75">
      <c r="A426" s="29">
        <v>417</v>
      </c>
      <c r="B426" s="21" t="s">
        <v>2736</v>
      </c>
      <c r="C426" s="21" t="s">
        <v>2735</v>
      </c>
      <c r="D426" s="103">
        <v>23160</v>
      </c>
    </row>
    <row r="427" spans="1:4" ht="12.75">
      <c r="A427" s="29">
        <v>418</v>
      </c>
      <c r="B427" s="26" t="s">
        <v>85</v>
      </c>
      <c r="C427" s="26" t="s">
        <v>235</v>
      </c>
      <c r="D427" s="103">
        <v>110</v>
      </c>
    </row>
    <row r="428" spans="1:4" ht="12.75">
      <c r="A428" s="29">
        <v>419</v>
      </c>
      <c r="B428" s="26" t="s">
        <v>85</v>
      </c>
      <c r="C428" s="26" t="s">
        <v>198</v>
      </c>
      <c r="D428" s="103">
        <v>222</v>
      </c>
    </row>
    <row r="429" spans="1:4" ht="12.75">
      <c r="A429" s="29">
        <v>420</v>
      </c>
      <c r="B429" s="26" t="s">
        <v>200</v>
      </c>
      <c r="C429" s="26" t="s">
        <v>199</v>
      </c>
      <c r="D429" s="103">
        <v>18968</v>
      </c>
    </row>
    <row r="430" spans="1:4" ht="12.75">
      <c r="A430" s="29">
        <v>421</v>
      </c>
      <c r="B430" s="26" t="s">
        <v>2068</v>
      </c>
      <c r="C430" s="34" t="s">
        <v>2083</v>
      </c>
      <c r="D430" s="103">
        <v>7192</v>
      </c>
    </row>
    <row r="431" spans="1:4" ht="12.75">
      <c r="A431" s="29">
        <v>422</v>
      </c>
      <c r="B431" s="26" t="s">
        <v>964</v>
      </c>
      <c r="C431" s="26" t="s">
        <v>201</v>
      </c>
      <c r="D431" s="103">
        <v>28</v>
      </c>
    </row>
    <row r="432" spans="1:4" ht="12.75">
      <c r="A432" s="29">
        <v>423</v>
      </c>
      <c r="B432" s="26" t="s">
        <v>203</v>
      </c>
      <c r="C432" s="26" t="s">
        <v>202</v>
      </c>
      <c r="D432" s="103">
        <v>433</v>
      </c>
    </row>
    <row r="433" spans="1:4" ht="12.75">
      <c r="A433" s="29">
        <v>424</v>
      </c>
      <c r="B433" s="26" t="s">
        <v>1817</v>
      </c>
      <c r="C433" s="31" t="s">
        <v>2225</v>
      </c>
      <c r="D433" s="103">
        <v>486</v>
      </c>
    </row>
    <row r="434" spans="1:4" ht="12.75">
      <c r="A434" s="29">
        <v>425</v>
      </c>
      <c r="B434" s="26" t="s">
        <v>1817</v>
      </c>
      <c r="C434" s="31" t="s">
        <v>2240</v>
      </c>
      <c r="D434" s="103">
        <v>572</v>
      </c>
    </row>
    <row r="435" spans="1:4" ht="12.75">
      <c r="A435" s="29">
        <v>426</v>
      </c>
      <c r="B435" s="26" t="s">
        <v>205</v>
      </c>
      <c r="C435" s="26" t="s">
        <v>204</v>
      </c>
      <c r="D435" s="103">
        <v>18</v>
      </c>
    </row>
    <row r="436" spans="1:4" ht="12.75">
      <c r="A436" s="29">
        <v>427</v>
      </c>
      <c r="B436" s="26" t="s">
        <v>1894</v>
      </c>
      <c r="C436" s="26" t="s">
        <v>1887</v>
      </c>
      <c r="D436" s="103">
        <v>55</v>
      </c>
    </row>
    <row r="437" spans="1:4" ht="12.75">
      <c r="A437" s="29">
        <v>428</v>
      </c>
      <c r="B437" s="26" t="s">
        <v>1062</v>
      </c>
      <c r="C437" s="26" t="s">
        <v>2084</v>
      </c>
      <c r="D437" s="103">
        <v>1098</v>
      </c>
    </row>
    <row r="438" spans="1:4" ht="12.75">
      <c r="A438" s="29">
        <v>429</v>
      </c>
      <c r="B438" s="26" t="s">
        <v>207</v>
      </c>
      <c r="C438" s="26" t="s">
        <v>814</v>
      </c>
      <c r="D438" s="103">
        <v>1287</v>
      </c>
    </row>
    <row r="439" spans="1:4" ht="12.75">
      <c r="A439" s="29">
        <v>430</v>
      </c>
      <c r="B439" s="26" t="s">
        <v>207</v>
      </c>
      <c r="C439" s="26" t="s">
        <v>815</v>
      </c>
      <c r="D439" s="103">
        <v>1287</v>
      </c>
    </row>
    <row r="440" spans="1:4" ht="12.75">
      <c r="A440" s="29">
        <v>431</v>
      </c>
      <c r="B440" s="26" t="s">
        <v>207</v>
      </c>
      <c r="C440" s="26" t="s">
        <v>206</v>
      </c>
      <c r="D440" s="103">
        <v>1287</v>
      </c>
    </row>
    <row r="441" spans="1:4" ht="12.75">
      <c r="A441" s="29">
        <v>432</v>
      </c>
      <c r="B441" s="26" t="s">
        <v>207</v>
      </c>
      <c r="C441" s="26" t="s">
        <v>816</v>
      </c>
      <c r="D441" s="103">
        <v>6795</v>
      </c>
    </row>
    <row r="442" spans="1:4" ht="12.75">
      <c r="A442" s="29">
        <v>433</v>
      </c>
      <c r="B442" s="26" t="s">
        <v>965</v>
      </c>
      <c r="C442" s="26" t="s">
        <v>208</v>
      </c>
      <c r="D442" s="103">
        <v>228</v>
      </c>
    </row>
    <row r="443" spans="1:4" ht="12.75">
      <c r="A443" s="29">
        <v>434</v>
      </c>
      <c r="B443" s="26" t="s">
        <v>965</v>
      </c>
      <c r="C443" s="26" t="s">
        <v>2226</v>
      </c>
      <c r="D443" s="103">
        <v>600</v>
      </c>
    </row>
    <row r="444" spans="1:4" ht="12.75">
      <c r="A444" s="29">
        <v>435</v>
      </c>
      <c r="B444" s="26" t="s">
        <v>966</v>
      </c>
      <c r="C444" s="26" t="s">
        <v>209</v>
      </c>
      <c r="D444" s="103">
        <v>43</v>
      </c>
    </row>
    <row r="445" spans="1:4" ht="12.75">
      <c r="A445" s="29">
        <v>436</v>
      </c>
      <c r="B445" s="26" t="s">
        <v>967</v>
      </c>
      <c r="C445" s="26" t="s">
        <v>210</v>
      </c>
      <c r="D445" s="103">
        <v>191</v>
      </c>
    </row>
    <row r="446" spans="1:4" ht="12.75">
      <c r="A446" s="29">
        <v>437</v>
      </c>
      <c r="B446" s="26" t="s">
        <v>459</v>
      </c>
      <c r="C446" s="26" t="s">
        <v>211</v>
      </c>
      <c r="D446" s="103">
        <v>1341</v>
      </c>
    </row>
    <row r="447" spans="1:4" ht="12.75">
      <c r="A447" s="29">
        <v>438</v>
      </c>
      <c r="B447" s="26" t="s">
        <v>459</v>
      </c>
      <c r="C447" s="26" t="s">
        <v>2227</v>
      </c>
      <c r="D447" s="103">
        <v>12884</v>
      </c>
    </row>
    <row r="448" spans="1:4" ht="12.75">
      <c r="A448" s="29">
        <v>439</v>
      </c>
      <c r="B448" s="26" t="s">
        <v>457</v>
      </c>
      <c r="C448" s="26" t="s">
        <v>212</v>
      </c>
      <c r="D448" s="103">
        <v>1112</v>
      </c>
    </row>
    <row r="449" spans="1:4" ht="12.75">
      <c r="A449" s="29">
        <v>440</v>
      </c>
      <c r="B449" s="26" t="s">
        <v>457</v>
      </c>
      <c r="C449" s="26" t="s">
        <v>2228</v>
      </c>
      <c r="D449" s="103">
        <v>11913</v>
      </c>
    </row>
    <row r="450" spans="1:4" ht="12.75">
      <c r="A450" s="29">
        <v>441</v>
      </c>
      <c r="B450" s="26" t="s">
        <v>968</v>
      </c>
      <c r="C450" s="26" t="s">
        <v>213</v>
      </c>
      <c r="D450" s="103">
        <v>453</v>
      </c>
    </row>
    <row r="451" spans="1:4" ht="12.75">
      <c r="A451" s="29">
        <v>442</v>
      </c>
      <c r="B451" s="26" t="s">
        <v>215</v>
      </c>
      <c r="C451" s="26" t="s">
        <v>214</v>
      </c>
      <c r="D451" s="103">
        <v>44</v>
      </c>
    </row>
    <row r="452" spans="1:4" ht="12.75">
      <c r="A452" s="29">
        <v>443</v>
      </c>
      <c r="B452" s="26" t="s">
        <v>296</v>
      </c>
      <c r="C452" s="26" t="s">
        <v>2085</v>
      </c>
      <c r="D452" s="103">
        <v>2662</v>
      </c>
    </row>
    <row r="453" spans="1:4" ht="12.75">
      <c r="A453" s="29">
        <v>444</v>
      </c>
      <c r="B453" s="26" t="s">
        <v>296</v>
      </c>
      <c r="C453" s="31" t="s">
        <v>1290</v>
      </c>
      <c r="D453" s="103">
        <v>3274</v>
      </c>
    </row>
    <row r="454" spans="1:4" ht="12.75">
      <c r="A454" s="29">
        <v>445</v>
      </c>
      <c r="B454" s="26" t="s">
        <v>969</v>
      </c>
      <c r="C454" s="26" t="s">
        <v>298</v>
      </c>
      <c r="D454" s="103">
        <v>2709</v>
      </c>
    </row>
    <row r="455" spans="1:4" ht="12.75">
      <c r="A455" s="29">
        <v>446</v>
      </c>
      <c r="B455" s="26" t="s">
        <v>969</v>
      </c>
      <c r="C455" s="26" t="s">
        <v>295</v>
      </c>
      <c r="D455" s="103">
        <v>2781</v>
      </c>
    </row>
    <row r="456" spans="1:4" ht="12.75">
      <c r="A456" s="29">
        <v>447</v>
      </c>
      <c r="B456" s="26" t="s">
        <v>969</v>
      </c>
      <c r="C456" s="26" t="s">
        <v>1055</v>
      </c>
      <c r="D456" s="103">
        <v>2463</v>
      </c>
    </row>
    <row r="457" spans="1:4" ht="12.75">
      <c r="A457" s="29">
        <v>448</v>
      </c>
      <c r="B457" s="26" t="s">
        <v>969</v>
      </c>
      <c r="C457" s="26" t="s">
        <v>817</v>
      </c>
      <c r="D457" s="103">
        <v>42299</v>
      </c>
    </row>
    <row r="458" spans="1:4" ht="12.75">
      <c r="A458" s="29">
        <v>449</v>
      </c>
      <c r="B458" s="26" t="s">
        <v>969</v>
      </c>
      <c r="C458" s="26" t="s">
        <v>1048</v>
      </c>
      <c r="D458" s="103">
        <v>41509</v>
      </c>
    </row>
    <row r="459" spans="1:4" ht="12.75">
      <c r="A459" s="29">
        <v>450</v>
      </c>
      <c r="B459" s="26" t="s">
        <v>296</v>
      </c>
      <c r="C459" s="26" t="s">
        <v>2018</v>
      </c>
      <c r="D459" s="103">
        <v>28589</v>
      </c>
    </row>
    <row r="460" spans="1:4" ht="12.75">
      <c r="A460" s="29">
        <v>451</v>
      </c>
      <c r="B460" s="26" t="s">
        <v>296</v>
      </c>
      <c r="C460" s="26" t="s">
        <v>1692</v>
      </c>
      <c r="D460" s="103">
        <v>3328</v>
      </c>
    </row>
    <row r="461" spans="1:4" ht="12.75">
      <c r="A461" s="29">
        <v>452</v>
      </c>
      <c r="B461" s="26" t="s">
        <v>296</v>
      </c>
      <c r="C461" s="26" t="s">
        <v>1310</v>
      </c>
      <c r="D461" s="103">
        <v>3923</v>
      </c>
    </row>
    <row r="462" spans="1:4" ht="12.75">
      <c r="A462" s="29">
        <v>453</v>
      </c>
      <c r="B462" s="26" t="s">
        <v>296</v>
      </c>
      <c r="C462" s="26" t="s">
        <v>818</v>
      </c>
      <c r="D462" s="103">
        <v>3081</v>
      </c>
    </row>
    <row r="463" spans="1:4" ht="12.75">
      <c r="A463" s="29">
        <v>454</v>
      </c>
      <c r="B463" s="26" t="s">
        <v>296</v>
      </c>
      <c r="C463" s="26" t="s">
        <v>1529</v>
      </c>
      <c r="D463" s="103">
        <v>4050</v>
      </c>
    </row>
    <row r="464" spans="1:4" ht="12.75">
      <c r="A464" s="29">
        <v>455</v>
      </c>
      <c r="B464" s="26" t="s">
        <v>356</v>
      </c>
      <c r="C464" s="26" t="s">
        <v>216</v>
      </c>
      <c r="D464" s="103">
        <v>10030</v>
      </c>
    </row>
    <row r="465" spans="1:4" ht="12.75">
      <c r="A465" s="29">
        <v>456</v>
      </c>
      <c r="B465" s="26" t="s">
        <v>356</v>
      </c>
      <c r="C465" s="26" t="s">
        <v>217</v>
      </c>
      <c r="D465" s="103">
        <v>15100</v>
      </c>
    </row>
    <row r="466" spans="1:4" ht="12.75">
      <c r="A466" s="29">
        <v>457</v>
      </c>
      <c r="B466" s="26" t="s">
        <v>1652</v>
      </c>
      <c r="C466" s="26" t="s">
        <v>1693</v>
      </c>
      <c r="D466" s="103">
        <v>19441</v>
      </c>
    </row>
    <row r="467" spans="1:4" ht="12.75">
      <c r="A467" s="29">
        <v>458</v>
      </c>
      <c r="B467" s="26" t="s">
        <v>1560</v>
      </c>
      <c r="C467" s="26" t="s">
        <v>1546</v>
      </c>
      <c r="D467" s="103">
        <v>40071</v>
      </c>
    </row>
    <row r="468" spans="1:4" ht="12.75">
      <c r="A468" s="29">
        <v>459</v>
      </c>
      <c r="B468" s="26" t="s">
        <v>220</v>
      </c>
      <c r="C468" s="26" t="s">
        <v>219</v>
      </c>
      <c r="D468" s="103">
        <v>2276</v>
      </c>
    </row>
    <row r="469" spans="1:4" ht="12.75">
      <c r="A469" s="29">
        <v>460</v>
      </c>
      <c r="B469" s="26" t="s">
        <v>3</v>
      </c>
      <c r="C469" s="26" t="s">
        <v>221</v>
      </c>
      <c r="D469" s="103">
        <v>1625</v>
      </c>
    </row>
    <row r="470" spans="1:4" ht="12.75">
      <c r="A470" s="29">
        <v>461</v>
      </c>
      <c r="B470" s="26" t="s">
        <v>3</v>
      </c>
      <c r="C470" s="31" t="s">
        <v>1465</v>
      </c>
      <c r="D470" s="103">
        <v>781</v>
      </c>
    </row>
    <row r="471" spans="1:4" ht="12.75">
      <c r="A471" s="29">
        <v>462</v>
      </c>
      <c r="B471" s="26" t="s">
        <v>3</v>
      </c>
      <c r="C471" s="26" t="s">
        <v>222</v>
      </c>
      <c r="D471" s="103">
        <v>1045</v>
      </c>
    </row>
    <row r="472" spans="1:4" ht="12.75">
      <c r="A472" s="29">
        <v>463</v>
      </c>
      <c r="B472" s="26" t="s">
        <v>224</v>
      </c>
      <c r="C472" s="26" t="s">
        <v>223</v>
      </c>
      <c r="D472" s="103">
        <v>63</v>
      </c>
    </row>
    <row r="473" spans="1:4" ht="12.75">
      <c r="A473" s="29">
        <v>464</v>
      </c>
      <c r="B473" s="26" t="s">
        <v>1401</v>
      </c>
      <c r="C473" s="26" t="s">
        <v>1414</v>
      </c>
      <c r="D473" s="103">
        <v>85</v>
      </c>
    </row>
    <row r="474" spans="1:4" ht="12.75">
      <c r="A474" s="29">
        <v>465</v>
      </c>
      <c r="B474" s="26" t="s">
        <v>1401</v>
      </c>
      <c r="C474" s="26" t="s">
        <v>1415</v>
      </c>
      <c r="D474" s="103">
        <v>83</v>
      </c>
    </row>
    <row r="475" spans="1:4" ht="12.75">
      <c r="A475" s="29">
        <v>466</v>
      </c>
      <c r="B475" s="26" t="s">
        <v>1401</v>
      </c>
      <c r="C475" s="26" t="s">
        <v>1416</v>
      </c>
      <c r="D475" s="103">
        <v>83</v>
      </c>
    </row>
    <row r="476" spans="1:4" ht="12.75">
      <c r="A476" s="29">
        <v>467</v>
      </c>
      <c r="B476" s="26" t="s">
        <v>226</v>
      </c>
      <c r="C476" s="26" t="s">
        <v>225</v>
      </c>
      <c r="D476" s="103">
        <v>80949</v>
      </c>
    </row>
    <row r="477" spans="1:4" ht="12.75">
      <c r="A477" s="29">
        <v>468</v>
      </c>
      <c r="B477" s="26" t="s">
        <v>970</v>
      </c>
      <c r="C477" s="26" t="s">
        <v>819</v>
      </c>
      <c r="D477" s="103">
        <v>626</v>
      </c>
    </row>
    <row r="478" spans="1:4" ht="12.75">
      <c r="A478" s="29">
        <v>469</v>
      </c>
      <c r="B478" s="26" t="s">
        <v>970</v>
      </c>
      <c r="C478" s="26" t="s">
        <v>227</v>
      </c>
      <c r="D478" s="103">
        <v>667</v>
      </c>
    </row>
    <row r="479" spans="1:4" ht="12.75">
      <c r="A479" s="29">
        <v>470</v>
      </c>
      <c r="B479" s="26" t="s">
        <v>970</v>
      </c>
      <c r="C479" s="26" t="s">
        <v>820</v>
      </c>
      <c r="D479" s="103">
        <v>597</v>
      </c>
    </row>
    <row r="480" spans="1:4" ht="12.75">
      <c r="A480" s="29">
        <v>471</v>
      </c>
      <c r="B480" s="26" t="s">
        <v>237</v>
      </c>
      <c r="C480" s="26" t="s">
        <v>236</v>
      </c>
      <c r="D480" s="103">
        <v>90</v>
      </c>
    </row>
    <row r="481" spans="1:4" ht="12.75">
      <c r="A481" s="29">
        <v>472</v>
      </c>
      <c r="B481" s="26" t="s">
        <v>972</v>
      </c>
      <c r="C481" s="26" t="s">
        <v>238</v>
      </c>
      <c r="D481" s="103">
        <v>886</v>
      </c>
    </row>
    <row r="482" spans="1:4" ht="12.75">
      <c r="A482" s="29">
        <v>473</v>
      </c>
      <c r="B482" s="26" t="s">
        <v>240</v>
      </c>
      <c r="C482" s="27" t="s">
        <v>239</v>
      </c>
      <c r="D482" s="103">
        <v>22</v>
      </c>
    </row>
    <row r="483" spans="1:4" ht="12.75">
      <c r="A483" s="29">
        <v>474</v>
      </c>
      <c r="B483" s="26" t="s">
        <v>242</v>
      </c>
      <c r="C483" s="27" t="s">
        <v>241</v>
      </c>
      <c r="D483" s="103">
        <v>104</v>
      </c>
    </row>
    <row r="484" spans="1:4" ht="12.75">
      <c r="A484" s="29">
        <v>475</v>
      </c>
      <c r="B484" s="26" t="s">
        <v>15</v>
      </c>
      <c r="C484" s="26" t="s">
        <v>243</v>
      </c>
      <c r="D484" s="103">
        <v>40</v>
      </c>
    </row>
    <row r="485" spans="1:4" ht="12.75">
      <c r="A485" s="29">
        <v>476</v>
      </c>
      <c r="B485" s="26" t="s">
        <v>15</v>
      </c>
      <c r="C485" s="26" t="s">
        <v>244</v>
      </c>
      <c r="D485" s="103">
        <v>73</v>
      </c>
    </row>
    <row r="486" spans="1:4" ht="12.75">
      <c r="A486" s="29">
        <v>477</v>
      </c>
      <c r="B486" s="26" t="s">
        <v>246</v>
      </c>
      <c r="C486" s="27" t="s">
        <v>245</v>
      </c>
      <c r="D486" s="103">
        <v>34</v>
      </c>
    </row>
    <row r="487" spans="1:4" ht="12.75">
      <c r="A487" s="29">
        <v>478</v>
      </c>
      <c r="B487" s="26" t="s">
        <v>248</v>
      </c>
      <c r="C487" s="27" t="s">
        <v>247</v>
      </c>
      <c r="D487" s="103">
        <v>43</v>
      </c>
    </row>
    <row r="488" spans="1:4" ht="12.75">
      <c r="A488" s="29">
        <v>479</v>
      </c>
      <c r="B488" s="26" t="s">
        <v>250</v>
      </c>
      <c r="C488" s="27" t="s">
        <v>249</v>
      </c>
      <c r="D488" s="103">
        <v>8</v>
      </c>
    </row>
    <row r="489" spans="1:4" ht="12.75">
      <c r="A489" s="29">
        <v>480</v>
      </c>
      <c r="B489" s="36" t="s">
        <v>1150</v>
      </c>
      <c r="C489" s="38" t="s">
        <v>1232</v>
      </c>
      <c r="D489" s="103">
        <v>152</v>
      </c>
    </row>
    <row r="490" spans="1:4" ht="12.75">
      <c r="A490" s="29">
        <v>481</v>
      </c>
      <c r="B490" s="36" t="s">
        <v>1150</v>
      </c>
      <c r="C490" s="38" t="s">
        <v>1931</v>
      </c>
      <c r="D490" s="103">
        <v>188</v>
      </c>
    </row>
    <row r="491" spans="1:4" ht="12.75">
      <c r="A491" s="29">
        <v>482</v>
      </c>
      <c r="B491" s="26" t="s">
        <v>973</v>
      </c>
      <c r="C491" s="26" t="s">
        <v>251</v>
      </c>
      <c r="D491" s="103">
        <v>1684</v>
      </c>
    </row>
    <row r="492" spans="1:4" ht="12.75">
      <c r="A492" s="29">
        <v>483</v>
      </c>
      <c r="B492" s="26" t="s">
        <v>973</v>
      </c>
      <c r="C492" s="26" t="s">
        <v>252</v>
      </c>
      <c r="D492" s="103">
        <v>1799</v>
      </c>
    </row>
    <row r="493" spans="1:4" ht="12.75">
      <c r="A493" s="29">
        <v>484</v>
      </c>
      <c r="B493" s="26" t="s">
        <v>974</v>
      </c>
      <c r="C493" s="26" t="s">
        <v>253</v>
      </c>
      <c r="D493" s="103">
        <v>1073</v>
      </c>
    </row>
    <row r="494" spans="1:4" ht="12.75">
      <c r="A494" s="29">
        <v>485</v>
      </c>
      <c r="B494" s="26" t="s">
        <v>974</v>
      </c>
      <c r="C494" s="26" t="s">
        <v>1505</v>
      </c>
      <c r="D494" s="103">
        <v>1073</v>
      </c>
    </row>
    <row r="495" spans="1:4" ht="12.75">
      <c r="A495" s="29">
        <v>486</v>
      </c>
      <c r="B495" s="26" t="s">
        <v>256</v>
      </c>
      <c r="C495" s="26" t="s">
        <v>255</v>
      </c>
      <c r="D495" s="103">
        <v>20433</v>
      </c>
    </row>
    <row r="496" spans="1:4" ht="12.75">
      <c r="A496" s="29">
        <v>487</v>
      </c>
      <c r="B496" s="26" t="s">
        <v>256</v>
      </c>
      <c r="C496" s="26" t="s">
        <v>1291</v>
      </c>
      <c r="D496" s="103">
        <v>20233</v>
      </c>
    </row>
    <row r="497" spans="1:4" ht="12.75">
      <c r="A497" s="29">
        <v>488</v>
      </c>
      <c r="B497" s="26" t="s">
        <v>1955</v>
      </c>
      <c r="C497" s="26" t="s">
        <v>1964</v>
      </c>
      <c r="D497" s="103">
        <v>20799</v>
      </c>
    </row>
    <row r="498" spans="1:4" ht="12.75">
      <c r="A498" s="29">
        <v>489</v>
      </c>
      <c r="B498" s="26" t="s">
        <v>256</v>
      </c>
      <c r="C498" s="26" t="s">
        <v>1233</v>
      </c>
      <c r="D498" s="103">
        <v>22604</v>
      </c>
    </row>
    <row r="499" spans="1:4" ht="12.75">
      <c r="A499" s="29">
        <v>490</v>
      </c>
      <c r="B499" s="26" t="s">
        <v>1955</v>
      </c>
      <c r="C499" s="26" t="s">
        <v>2106</v>
      </c>
      <c r="D499" s="103">
        <v>22960</v>
      </c>
    </row>
    <row r="500" spans="1:4" ht="12.75">
      <c r="A500" s="29">
        <v>491</v>
      </c>
      <c r="B500" s="26" t="s">
        <v>2230</v>
      </c>
      <c r="C500" s="26" t="s">
        <v>2229</v>
      </c>
      <c r="D500" s="103">
        <v>13650</v>
      </c>
    </row>
    <row r="501" spans="1:4" ht="12.75">
      <c r="A501" s="29">
        <v>492</v>
      </c>
      <c r="B501" s="26" t="s">
        <v>975</v>
      </c>
      <c r="C501" s="26" t="s">
        <v>1965</v>
      </c>
      <c r="D501" s="103">
        <v>69</v>
      </c>
    </row>
    <row r="502" spans="1:4" ht="12.75">
      <c r="A502" s="29">
        <v>493</v>
      </c>
      <c r="B502" s="26" t="s">
        <v>205</v>
      </c>
      <c r="C502" s="27" t="s">
        <v>1966</v>
      </c>
      <c r="D502" s="103">
        <v>66</v>
      </c>
    </row>
    <row r="503" spans="1:4" ht="12.75">
      <c r="A503" s="29">
        <v>494</v>
      </c>
      <c r="B503" s="26" t="s">
        <v>258</v>
      </c>
      <c r="C503" s="26" t="s">
        <v>1364</v>
      </c>
      <c r="D503" s="103">
        <v>2488</v>
      </c>
    </row>
    <row r="504" spans="1:4" ht="12.75">
      <c r="A504" s="29">
        <v>495</v>
      </c>
      <c r="B504" s="26" t="s">
        <v>258</v>
      </c>
      <c r="C504" s="26" t="s">
        <v>257</v>
      </c>
      <c r="D504" s="103">
        <v>910</v>
      </c>
    </row>
    <row r="505" spans="1:4" ht="12.75">
      <c r="A505" s="29">
        <v>496</v>
      </c>
      <c r="B505" s="26" t="s">
        <v>260</v>
      </c>
      <c r="C505" s="27" t="s">
        <v>259</v>
      </c>
      <c r="D505" s="103">
        <v>26</v>
      </c>
    </row>
    <row r="506" spans="1:4" ht="12.75">
      <c r="A506" s="29">
        <v>497</v>
      </c>
      <c r="B506" s="26" t="s">
        <v>262</v>
      </c>
      <c r="C506" s="27" t="s">
        <v>261</v>
      </c>
      <c r="D506" s="103">
        <v>32</v>
      </c>
    </row>
    <row r="507" spans="1:4" ht="12.75">
      <c r="A507" s="29">
        <v>498</v>
      </c>
      <c r="B507" s="26" t="s">
        <v>264</v>
      </c>
      <c r="C507" s="27" t="s">
        <v>263</v>
      </c>
      <c r="D507" s="103">
        <v>26</v>
      </c>
    </row>
    <row r="508" spans="1:4" ht="12.75">
      <c r="A508" s="29">
        <v>499</v>
      </c>
      <c r="B508" s="26" t="s">
        <v>266</v>
      </c>
      <c r="C508" s="27" t="s">
        <v>265</v>
      </c>
      <c r="D508" s="103">
        <v>14</v>
      </c>
    </row>
    <row r="509" spans="1:4" ht="12.75">
      <c r="A509" s="149">
        <v>500</v>
      </c>
      <c r="B509" s="21" t="s">
        <v>5</v>
      </c>
      <c r="C509" s="21" t="s">
        <v>4</v>
      </c>
      <c r="D509" s="103">
        <v>19900</v>
      </c>
    </row>
    <row r="510" spans="1:4" ht="12.75">
      <c r="A510" s="29">
        <v>501</v>
      </c>
      <c r="B510" s="26" t="s">
        <v>5</v>
      </c>
      <c r="C510" s="27" t="s">
        <v>267</v>
      </c>
      <c r="D510" s="103">
        <v>9645</v>
      </c>
    </row>
    <row r="511" spans="1:4" ht="12.75">
      <c r="A511" s="29">
        <v>502</v>
      </c>
      <c r="B511" s="26" t="s">
        <v>5</v>
      </c>
      <c r="C511" s="27" t="s">
        <v>1417</v>
      </c>
      <c r="D511" s="103">
        <v>9028</v>
      </c>
    </row>
    <row r="512" spans="1:4" ht="12.75">
      <c r="A512" s="29">
        <v>503</v>
      </c>
      <c r="B512" s="26" t="s">
        <v>976</v>
      </c>
      <c r="C512" s="27" t="s">
        <v>268</v>
      </c>
      <c r="D512" s="103">
        <v>455</v>
      </c>
    </row>
    <row r="513" spans="1:4" ht="12.75">
      <c r="A513" s="29">
        <v>504</v>
      </c>
      <c r="B513" s="26" t="s">
        <v>205</v>
      </c>
      <c r="C513" s="27" t="s">
        <v>269</v>
      </c>
      <c r="D513" s="103">
        <v>87</v>
      </c>
    </row>
    <row r="514" spans="1:4" ht="12.75">
      <c r="A514" s="29">
        <v>505</v>
      </c>
      <c r="B514" s="26" t="s">
        <v>271</v>
      </c>
      <c r="C514" s="27" t="s">
        <v>270</v>
      </c>
      <c r="D514" s="103">
        <v>314</v>
      </c>
    </row>
    <row r="515" spans="1:4" ht="12.75">
      <c r="A515" s="29">
        <v>506</v>
      </c>
      <c r="B515" s="26" t="s">
        <v>300</v>
      </c>
      <c r="C515" s="26" t="s">
        <v>299</v>
      </c>
      <c r="D515" s="103">
        <v>526</v>
      </c>
    </row>
    <row r="516" spans="1:4" ht="12.75">
      <c r="A516" s="29">
        <v>507</v>
      </c>
      <c r="B516" s="26" t="s">
        <v>1482</v>
      </c>
      <c r="C516" s="26" t="s">
        <v>1466</v>
      </c>
      <c r="D516" s="103">
        <v>726</v>
      </c>
    </row>
    <row r="517" spans="1:4" ht="12.75">
      <c r="A517" s="29">
        <v>508</v>
      </c>
      <c r="B517" s="26" t="s">
        <v>1482</v>
      </c>
      <c r="C517" s="26" t="s">
        <v>2124</v>
      </c>
      <c r="D517" s="103">
        <v>4319</v>
      </c>
    </row>
    <row r="518" spans="1:4" ht="12.75">
      <c r="A518" s="29">
        <v>509</v>
      </c>
      <c r="B518" s="26" t="s">
        <v>300</v>
      </c>
      <c r="C518" s="27" t="s">
        <v>273</v>
      </c>
      <c r="D518" s="103">
        <v>1025</v>
      </c>
    </row>
    <row r="519" spans="1:4" ht="12.75">
      <c r="A519" s="29">
        <v>510</v>
      </c>
      <c r="B519" s="26" t="s">
        <v>300</v>
      </c>
      <c r="C519" s="26" t="s">
        <v>2086</v>
      </c>
      <c r="D519" s="103">
        <v>4017</v>
      </c>
    </row>
    <row r="520" spans="1:4" ht="12.75">
      <c r="A520" s="29">
        <v>511</v>
      </c>
      <c r="B520" s="26" t="s">
        <v>977</v>
      </c>
      <c r="C520" s="28" t="s">
        <v>275</v>
      </c>
      <c r="D520" s="103">
        <v>22122</v>
      </c>
    </row>
    <row r="521" spans="1:4" ht="12.75">
      <c r="A521" s="29">
        <v>512</v>
      </c>
      <c r="B521" s="26" t="s">
        <v>978</v>
      </c>
      <c r="C521" s="26" t="s">
        <v>821</v>
      </c>
      <c r="D521" s="103">
        <v>14555</v>
      </c>
    </row>
    <row r="522" spans="1:4" ht="12.75">
      <c r="A522" s="29">
        <v>513</v>
      </c>
      <c r="B522" s="30" t="s">
        <v>277</v>
      </c>
      <c r="C522" s="26" t="s">
        <v>1365</v>
      </c>
      <c r="D522" s="103">
        <v>15690</v>
      </c>
    </row>
    <row r="523" spans="1:4" ht="12.75">
      <c r="A523" s="29">
        <v>514</v>
      </c>
      <c r="B523" s="26" t="s">
        <v>277</v>
      </c>
      <c r="C523" s="26" t="s">
        <v>822</v>
      </c>
      <c r="D523" s="103">
        <v>17564</v>
      </c>
    </row>
    <row r="524" spans="1:4" ht="12.75">
      <c r="A524" s="29">
        <v>515</v>
      </c>
      <c r="B524" s="26" t="s">
        <v>277</v>
      </c>
      <c r="C524" s="26" t="s">
        <v>1793</v>
      </c>
      <c r="D524" s="103">
        <v>14472</v>
      </c>
    </row>
    <row r="525" spans="1:4" ht="12.75">
      <c r="A525" s="29">
        <v>516</v>
      </c>
      <c r="B525" s="30" t="s">
        <v>277</v>
      </c>
      <c r="C525" s="26" t="s">
        <v>2019</v>
      </c>
      <c r="D525" s="103">
        <v>15455</v>
      </c>
    </row>
    <row r="526" spans="1:4" ht="12.75">
      <c r="A526" s="29">
        <v>517</v>
      </c>
      <c r="B526" s="30" t="s">
        <v>277</v>
      </c>
      <c r="C526" s="27" t="s">
        <v>276</v>
      </c>
      <c r="D526" s="103">
        <v>16768</v>
      </c>
    </row>
    <row r="527" spans="1:4" ht="12.75">
      <c r="A527" s="29">
        <v>518</v>
      </c>
      <c r="B527" s="26" t="s">
        <v>2031</v>
      </c>
      <c r="C527" s="26" t="s">
        <v>2020</v>
      </c>
      <c r="D527" s="103">
        <v>27265</v>
      </c>
    </row>
    <row r="528" spans="1:4" ht="12.75">
      <c r="A528" s="29">
        <v>519</v>
      </c>
      <c r="B528" s="26" t="s">
        <v>278</v>
      </c>
      <c r="C528" s="26" t="s">
        <v>2037</v>
      </c>
      <c r="D528" s="103">
        <v>114099</v>
      </c>
    </row>
    <row r="529" spans="1:4" ht="12.75">
      <c r="A529" s="29">
        <v>520</v>
      </c>
      <c r="B529" s="26" t="s">
        <v>278</v>
      </c>
      <c r="C529" s="26" t="s">
        <v>2038</v>
      </c>
      <c r="D529" s="103">
        <v>110416</v>
      </c>
    </row>
    <row r="530" spans="1:4" ht="12.75">
      <c r="A530" s="29">
        <v>521</v>
      </c>
      <c r="B530" s="26" t="s">
        <v>278</v>
      </c>
      <c r="C530" s="26" t="s">
        <v>2231</v>
      </c>
      <c r="D530" s="103">
        <v>110985</v>
      </c>
    </row>
    <row r="531" spans="1:4" ht="12.75">
      <c r="A531" s="29">
        <v>522</v>
      </c>
      <c r="B531" s="26" t="s">
        <v>979</v>
      </c>
      <c r="C531" s="26" t="s">
        <v>279</v>
      </c>
      <c r="D531" s="103">
        <v>329</v>
      </c>
    </row>
    <row r="532" spans="1:4" ht="12.75">
      <c r="A532" s="29">
        <v>523</v>
      </c>
      <c r="B532" s="26" t="s">
        <v>1531</v>
      </c>
      <c r="C532" s="26" t="s">
        <v>1530</v>
      </c>
      <c r="D532" s="103">
        <v>9802</v>
      </c>
    </row>
    <row r="533" spans="1:4" ht="12.75">
      <c r="A533" s="29">
        <v>524</v>
      </c>
      <c r="B533" s="26" t="s">
        <v>357</v>
      </c>
      <c r="C533" s="26" t="s">
        <v>280</v>
      </c>
      <c r="D533" s="103">
        <v>13696</v>
      </c>
    </row>
    <row r="534" spans="1:4" ht="12.75">
      <c r="A534" s="29">
        <v>525</v>
      </c>
      <c r="B534" s="26" t="s">
        <v>357</v>
      </c>
      <c r="C534" s="26" t="s">
        <v>2107</v>
      </c>
      <c r="D534" s="103">
        <v>12909</v>
      </c>
    </row>
    <row r="535" spans="1:4" ht="12.75">
      <c r="A535" s="29">
        <v>526</v>
      </c>
      <c r="B535" s="26" t="s">
        <v>358</v>
      </c>
      <c r="C535" s="26" t="s">
        <v>281</v>
      </c>
      <c r="D535" s="103">
        <v>601</v>
      </c>
    </row>
    <row r="536" spans="1:4" ht="12.75">
      <c r="A536" s="29">
        <v>527</v>
      </c>
      <c r="B536" s="26" t="s">
        <v>980</v>
      </c>
      <c r="C536" s="26" t="s">
        <v>1234</v>
      </c>
      <c r="D536" s="103">
        <v>8053</v>
      </c>
    </row>
    <row r="537" spans="1:4" ht="12.75">
      <c r="A537" s="29">
        <v>528</v>
      </c>
      <c r="B537" s="26" t="s">
        <v>980</v>
      </c>
      <c r="C537" s="26" t="s">
        <v>823</v>
      </c>
      <c r="D537" s="103">
        <v>8833</v>
      </c>
    </row>
    <row r="538" spans="1:4" ht="12.75">
      <c r="A538" s="29">
        <v>529</v>
      </c>
      <c r="B538" s="26" t="s">
        <v>980</v>
      </c>
      <c r="C538" s="31" t="s">
        <v>1292</v>
      </c>
      <c r="D538" s="103">
        <v>8833</v>
      </c>
    </row>
    <row r="539" spans="1:4" ht="12.75">
      <c r="A539" s="29">
        <v>530</v>
      </c>
      <c r="B539" s="26" t="s">
        <v>980</v>
      </c>
      <c r="C539" s="26" t="s">
        <v>1794</v>
      </c>
      <c r="D539" s="103">
        <v>7687</v>
      </c>
    </row>
    <row r="540" spans="1:4" ht="12.75">
      <c r="A540" s="29">
        <v>531</v>
      </c>
      <c r="B540" s="26" t="s">
        <v>980</v>
      </c>
      <c r="C540" s="26" t="s">
        <v>282</v>
      </c>
      <c r="D540" s="103">
        <v>9711</v>
      </c>
    </row>
    <row r="541" spans="1:4" ht="12.75">
      <c r="A541" s="29">
        <v>532</v>
      </c>
      <c r="B541" s="26" t="s">
        <v>980</v>
      </c>
      <c r="C541" s="26" t="s">
        <v>321</v>
      </c>
      <c r="D541" s="103">
        <v>9716</v>
      </c>
    </row>
    <row r="542" spans="1:4" ht="12.75">
      <c r="A542" s="29">
        <v>533</v>
      </c>
      <c r="B542" s="26" t="s">
        <v>300</v>
      </c>
      <c r="C542" s="26" t="s">
        <v>283</v>
      </c>
      <c r="D542" s="103">
        <v>711</v>
      </c>
    </row>
    <row r="543" spans="1:4" ht="12.75">
      <c r="A543" s="29">
        <v>534</v>
      </c>
      <c r="B543" s="26" t="s">
        <v>300</v>
      </c>
      <c r="C543" s="26" t="s">
        <v>824</v>
      </c>
      <c r="D543" s="103">
        <v>685</v>
      </c>
    </row>
    <row r="544" spans="1:4" ht="12.75">
      <c r="A544" s="29">
        <v>535</v>
      </c>
      <c r="B544" s="26" t="s">
        <v>359</v>
      </c>
      <c r="C544" s="26" t="s">
        <v>284</v>
      </c>
      <c r="D544" s="103">
        <v>439</v>
      </c>
    </row>
    <row r="545" spans="1:4" ht="12.75">
      <c r="A545" s="29">
        <v>536</v>
      </c>
      <c r="B545" s="26" t="s">
        <v>981</v>
      </c>
      <c r="C545" s="26" t="s">
        <v>1075</v>
      </c>
      <c r="D545" s="103">
        <v>1135</v>
      </c>
    </row>
    <row r="546" spans="1:4" ht="12.75">
      <c r="A546" s="29">
        <v>537</v>
      </c>
      <c r="B546" s="26" t="s">
        <v>1653</v>
      </c>
      <c r="C546" s="26" t="s">
        <v>1694</v>
      </c>
      <c r="D546" s="103">
        <v>1196</v>
      </c>
    </row>
    <row r="547" spans="1:4" ht="12.75">
      <c r="A547" s="29">
        <v>538</v>
      </c>
      <c r="B547" s="26" t="s">
        <v>72</v>
      </c>
      <c r="C547" s="26" t="s">
        <v>1311</v>
      </c>
      <c r="D547" s="103">
        <v>1303</v>
      </c>
    </row>
    <row r="548" spans="1:4" ht="12.75">
      <c r="A548" s="29">
        <v>539</v>
      </c>
      <c r="B548" s="26" t="s">
        <v>982</v>
      </c>
      <c r="C548" s="26" t="s">
        <v>1076</v>
      </c>
      <c r="D548" s="103">
        <v>1167</v>
      </c>
    </row>
    <row r="549" spans="1:4" ht="12.75">
      <c r="A549" s="29">
        <v>540</v>
      </c>
      <c r="B549" s="26" t="s">
        <v>1653</v>
      </c>
      <c r="C549" s="26" t="s">
        <v>1695</v>
      </c>
      <c r="D549" s="103">
        <v>1226</v>
      </c>
    </row>
    <row r="550" spans="1:4" ht="12.75">
      <c r="A550" s="29">
        <v>541</v>
      </c>
      <c r="B550" s="26" t="s">
        <v>72</v>
      </c>
      <c r="C550" s="26" t="s">
        <v>1312</v>
      </c>
      <c r="D550" s="103">
        <v>1303</v>
      </c>
    </row>
    <row r="551" spans="1:4" ht="12.75">
      <c r="A551" s="29">
        <v>542</v>
      </c>
      <c r="B551" s="26" t="s">
        <v>983</v>
      </c>
      <c r="C551" s="26" t="s">
        <v>1077</v>
      </c>
      <c r="D551" s="103">
        <v>1167</v>
      </c>
    </row>
    <row r="552" spans="1:4" ht="12.75">
      <c r="A552" s="29">
        <v>543</v>
      </c>
      <c r="B552" s="26" t="s">
        <v>1653</v>
      </c>
      <c r="C552" s="26" t="s">
        <v>1696</v>
      </c>
      <c r="D552" s="103">
        <v>1183</v>
      </c>
    </row>
    <row r="553" spans="1:4" ht="12.75">
      <c r="A553" s="29">
        <v>544</v>
      </c>
      <c r="B553" s="26" t="s">
        <v>72</v>
      </c>
      <c r="C553" s="26" t="s">
        <v>1313</v>
      </c>
      <c r="D553" s="103">
        <v>1303</v>
      </c>
    </row>
    <row r="554" spans="1:4" ht="12.75">
      <c r="A554" s="29">
        <v>545</v>
      </c>
      <c r="B554" s="26" t="s">
        <v>984</v>
      </c>
      <c r="C554" s="26" t="s">
        <v>1078</v>
      </c>
      <c r="D554" s="103">
        <v>1167</v>
      </c>
    </row>
    <row r="555" spans="1:4" ht="12.75">
      <c r="A555" s="29">
        <v>546</v>
      </c>
      <c r="B555" s="26" t="s">
        <v>1653</v>
      </c>
      <c r="C555" s="26" t="s">
        <v>1697</v>
      </c>
      <c r="D555" s="103">
        <v>1226</v>
      </c>
    </row>
    <row r="556" spans="1:4" ht="12.75">
      <c r="A556" s="29">
        <v>547</v>
      </c>
      <c r="B556" s="26" t="s">
        <v>72</v>
      </c>
      <c r="C556" s="26" t="s">
        <v>1314</v>
      </c>
      <c r="D556" s="103">
        <v>1303</v>
      </c>
    </row>
    <row r="557" spans="1:4" ht="12.75">
      <c r="A557" s="29">
        <v>548</v>
      </c>
      <c r="B557" s="26" t="s">
        <v>72</v>
      </c>
      <c r="C557" s="26" t="s">
        <v>1315</v>
      </c>
      <c r="D557" s="103">
        <v>1303</v>
      </c>
    </row>
    <row r="558" spans="1:4" ht="12.75">
      <c r="A558" s="29">
        <v>549</v>
      </c>
      <c r="B558" s="26" t="s">
        <v>72</v>
      </c>
      <c r="C558" s="26" t="s">
        <v>1316</v>
      </c>
      <c r="D558" s="103">
        <v>1303</v>
      </c>
    </row>
    <row r="559" spans="1:4" ht="12.75">
      <c r="A559" s="29">
        <v>550</v>
      </c>
      <c r="B559" s="26" t="s">
        <v>985</v>
      </c>
      <c r="C559" s="26" t="s">
        <v>1317</v>
      </c>
      <c r="D559" s="103">
        <v>1175</v>
      </c>
    </row>
    <row r="560" spans="1:4" ht="12.75">
      <c r="A560" s="29">
        <v>551</v>
      </c>
      <c r="B560" s="26" t="s">
        <v>985</v>
      </c>
      <c r="C560" s="26" t="s">
        <v>1079</v>
      </c>
      <c r="D560" s="103">
        <v>1175</v>
      </c>
    </row>
    <row r="561" spans="1:4" ht="12.75">
      <c r="A561" s="29">
        <v>552</v>
      </c>
      <c r="B561" s="26" t="s">
        <v>985</v>
      </c>
      <c r="C561" s="26" t="s">
        <v>1418</v>
      </c>
      <c r="D561" s="103">
        <v>2005</v>
      </c>
    </row>
    <row r="562" spans="1:4" ht="12.75">
      <c r="A562" s="29">
        <v>553</v>
      </c>
      <c r="B562" s="26" t="s">
        <v>1654</v>
      </c>
      <c r="C562" s="26" t="s">
        <v>1698</v>
      </c>
      <c r="D562" s="103">
        <v>1830</v>
      </c>
    </row>
    <row r="563" spans="1:4" ht="12.75">
      <c r="A563" s="29">
        <v>554</v>
      </c>
      <c r="B563" s="26" t="s">
        <v>72</v>
      </c>
      <c r="C563" s="26" t="s">
        <v>1318</v>
      </c>
      <c r="D563" s="103">
        <v>1700</v>
      </c>
    </row>
    <row r="564" spans="1:4" ht="12.75">
      <c r="A564" s="29">
        <v>555</v>
      </c>
      <c r="B564" s="26" t="s">
        <v>207</v>
      </c>
      <c r="C564" s="26" t="s">
        <v>825</v>
      </c>
      <c r="D564" s="103">
        <v>1213</v>
      </c>
    </row>
    <row r="565" spans="1:4" ht="12.75">
      <c r="A565" s="29">
        <v>556</v>
      </c>
      <c r="B565" s="26" t="s">
        <v>207</v>
      </c>
      <c r="C565" s="26" t="s">
        <v>826</v>
      </c>
      <c r="D565" s="103">
        <v>1398</v>
      </c>
    </row>
    <row r="566" spans="1:4" ht="12.75">
      <c r="A566" s="29">
        <v>557</v>
      </c>
      <c r="B566" s="26" t="s">
        <v>207</v>
      </c>
      <c r="C566" s="26" t="s">
        <v>285</v>
      </c>
      <c r="D566" s="103">
        <v>1439</v>
      </c>
    </row>
    <row r="567" spans="1:4" ht="12.75">
      <c r="A567" s="29">
        <v>558</v>
      </c>
      <c r="B567" s="26" t="s">
        <v>1062</v>
      </c>
      <c r="C567" s="26" t="s">
        <v>1235</v>
      </c>
      <c r="D567" s="103">
        <v>1351</v>
      </c>
    </row>
    <row r="568" spans="1:4" ht="12.75">
      <c r="A568" s="29">
        <v>559</v>
      </c>
      <c r="B568" s="26" t="s">
        <v>207</v>
      </c>
      <c r="C568" s="26" t="s">
        <v>827</v>
      </c>
      <c r="D568" s="103">
        <v>1409</v>
      </c>
    </row>
    <row r="569" spans="1:4" ht="12.75">
      <c r="A569" s="29">
        <v>560</v>
      </c>
      <c r="B569" s="26" t="s">
        <v>207</v>
      </c>
      <c r="C569" s="26" t="s">
        <v>1795</v>
      </c>
      <c r="D569" s="103">
        <v>1419</v>
      </c>
    </row>
    <row r="570" spans="1:4" ht="12.75">
      <c r="A570" s="29">
        <v>561</v>
      </c>
      <c r="B570" s="26" t="s">
        <v>207</v>
      </c>
      <c r="C570" s="26" t="s">
        <v>301</v>
      </c>
      <c r="D570" s="103">
        <v>4871</v>
      </c>
    </row>
    <row r="571" spans="1:4" ht="12.75">
      <c r="A571" s="29">
        <v>562</v>
      </c>
      <c r="B571" s="26" t="s">
        <v>1754</v>
      </c>
      <c r="C571" s="26" t="s">
        <v>1747</v>
      </c>
      <c r="D571" s="103">
        <v>2415</v>
      </c>
    </row>
    <row r="572" spans="1:4" ht="12.75">
      <c r="A572" s="29">
        <v>563</v>
      </c>
      <c r="B572" s="26" t="s">
        <v>1754</v>
      </c>
      <c r="C572" s="26" t="s">
        <v>1888</v>
      </c>
      <c r="D572" s="103">
        <v>6686</v>
      </c>
    </row>
    <row r="573" spans="1:4" ht="12.75">
      <c r="A573" s="29">
        <v>564</v>
      </c>
      <c r="B573" s="26" t="s">
        <v>986</v>
      </c>
      <c r="C573" s="26" t="s">
        <v>828</v>
      </c>
      <c r="D573" s="103">
        <v>601</v>
      </c>
    </row>
    <row r="574" spans="1:4" ht="12.75">
      <c r="A574" s="29">
        <v>565</v>
      </c>
      <c r="B574" s="26" t="s">
        <v>986</v>
      </c>
      <c r="C574" s="26" t="s">
        <v>286</v>
      </c>
      <c r="D574" s="103">
        <v>908</v>
      </c>
    </row>
    <row r="575" spans="1:4" ht="12.75">
      <c r="A575" s="29">
        <v>566</v>
      </c>
      <c r="B575" s="26" t="s">
        <v>300</v>
      </c>
      <c r="C575" s="26" t="s">
        <v>287</v>
      </c>
      <c r="D575" s="103">
        <v>705</v>
      </c>
    </row>
    <row r="576" spans="1:4" ht="12.75">
      <c r="A576" s="29">
        <v>567</v>
      </c>
      <c r="B576" s="26" t="s">
        <v>1655</v>
      </c>
      <c r="C576" s="26" t="s">
        <v>1699</v>
      </c>
      <c r="D576" s="103">
        <v>1915</v>
      </c>
    </row>
    <row r="577" spans="1:4" ht="12.75">
      <c r="A577" s="29">
        <v>568</v>
      </c>
      <c r="B577" s="26" t="s">
        <v>987</v>
      </c>
      <c r="C577" s="26" t="s">
        <v>288</v>
      </c>
      <c r="D577" s="103">
        <v>1802</v>
      </c>
    </row>
    <row r="578" spans="1:4" ht="12.75">
      <c r="A578" s="29">
        <v>569</v>
      </c>
      <c r="B578" s="26" t="s">
        <v>290</v>
      </c>
      <c r="C578" s="26" t="s">
        <v>289</v>
      </c>
      <c r="D578" s="103">
        <v>913</v>
      </c>
    </row>
    <row r="579" spans="1:4" ht="12.75">
      <c r="A579" s="29">
        <v>570</v>
      </c>
      <c r="B579" s="26" t="s">
        <v>290</v>
      </c>
      <c r="C579" s="26" t="s">
        <v>1293</v>
      </c>
      <c r="D579" s="103">
        <v>10790</v>
      </c>
    </row>
    <row r="580" spans="1:4" ht="12.75">
      <c r="A580" s="29">
        <v>571</v>
      </c>
      <c r="B580" s="26" t="s">
        <v>254</v>
      </c>
      <c r="C580" s="26" t="s">
        <v>291</v>
      </c>
      <c r="D580" s="103">
        <v>1388</v>
      </c>
    </row>
    <row r="581" spans="1:4" ht="12.75">
      <c r="A581" s="29">
        <v>572</v>
      </c>
      <c r="B581" s="26" t="s">
        <v>254</v>
      </c>
      <c r="C581" s="26" t="s">
        <v>1319</v>
      </c>
      <c r="D581" s="103">
        <v>3872</v>
      </c>
    </row>
    <row r="582" spans="1:4" ht="12.75">
      <c r="A582" s="29">
        <v>573</v>
      </c>
      <c r="B582" s="26" t="s">
        <v>297</v>
      </c>
      <c r="C582" s="26" t="s">
        <v>1967</v>
      </c>
      <c r="D582" s="103">
        <v>55627</v>
      </c>
    </row>
    <row r="583" spans="1:4" ht="12.75">
      <c r="A583" s="29">
        <v>574</v>
      </c>
      <c r="B583" s="26" t="s">
        <v>297</v>
      </c>
      <c r="C583" s="26" t="s">
        <v>1532</v>
      </c>
      <c r="D583" s="103">
        <v>61273</v>
      </c>
    </row>
    <row r="584" spans="1:4" ht="12.75">
      <c r="A584" s="29">
        <v>575</v>
      </c>
      <c r="B584" s="26" t="s">
        <v>303</v>
      </c>
      <c r="C584" s="28" t="s">
        <v>302</v>
      </c>
      <c r="D584" s="103">
        <v>5036</v>
      </c>
    </row>
    <row r="585" spans="1:4" ht="12.75">
      <c r="A585" s="29">
        <v>576</v>
      </c>
      <c r="B585" s="26" t="s">
        <v>305</v>
      </c>
      <c r="C585" s="26" t="s">
        <v>1049</v>
      </c>
      <c r="D585" s="103">
        <v>35435</v>
      </c>
    </row>
    <row r="586" spans="1:4" ht="12.75">
      <c r="A586" s="29">
        <v>577</v>
      </c>
      <c r="B586" s="26" t="s">
        <v>1151</v>
      </c>
      <c r="C586" s="26" t="s">
        <v>1236</v>
      </c>
      <c r="D586" s="103">
        <v>30527</v>
      </c>
    </row>
    <row r="587" spans="1:4" ht="12.75">
      <c r="A587" s="29">
        <v>578</v>
      </c>
      <c r="B587" s="26" t="s">
        <v>1152</v>
      </c>
      <c r="C587" s="26" t="s">
        <v>1237</v>
      </c>
      <c r="D587" s="103">
        <v>67308</v>
      </c>
    </row>
    <row r="588" spans="1:4" ht="12.75">
      <c r="A588" s="29">
        <v>579</v>
      </c>
      <c r="B588" s="26" t="s">
        <v>2244</v>
      </c>
      <c r="C588" s="26" t="s">
        <v>2243</v>
      </c>
      <c r="D588" s="103">
        <v>27790</v>
      </c>
    </row>
    <row r="589" spans="1:4" ht="12.75">
      <c r="A589" s="29">
        <v>580</v>
      </c>
      <c r="B589" s="26" t="s">
        <v>305</v>
      </c>
      <c r="C589" s="26" t="s">
        <v>1110</v>
      </c>
      <c r="D589" s="103">
        <v>31936</v>
      </c>
    </row>
    <row r="590" spans="1:4" ht="12.75">
      <c r="A590" s="29">
        <v>581</v>
      </c>
      <c r="B590" s="26" t="s">
        <v>305</v>
      </c>
      <c r="C590" s="26" t="s">
        <v>304</v>
      </c>
      <c r="D590" s="103">
        <v>35776</v>
      </c>
    </row>
    <row r="591" spans="1:4" ht="12.75">
      <c r="A591" s="29">
        <v>582</v>
      </c>
      <c r="B591" s="26" t="s">
        <v>28</v>
      </c>
      <c r="C591" s="28" t="s">
        <v>306</v>
      </c>
      <c r="D591" s="103">
        <v>11</v>
      </c>
    </row>
    <row r="592" spans="1:4" ht="12.75">
      <c r="A592" s="29">
        <v>583</v>
      </c>
      <c r="B592" s="26" t="s">
        <v>2117</v>
      </c>
      <c r="C592" s="26" t="s">
        <v>2108</v>
      </c>
      <c r="D592" s="103">
        <v>442</v>
      </c>
    </row>
    <row r="593" spans="1:4" ht="12.75">
      <c r="A593" s="29">
        <v>584</v>
      </c>
      <c r="B593" s="26" t="s">
        <v>308</v>
      </c>
      <c r="C593" s="26" t="s">
        <v>307</v>
      </c>
      <c r="D593" s="103">
        <v>261</v>
      </c>
    </row>
    <row r="594" spans="1:4" ht="12.75">
      <c r="A594" s="29">
        <v>585</v>
      </c>
      <c r="B594" s="26" t="s">
        <v>2118</v>
      </c>
      <c r="C594" s="26" t="s">
        <v>2109</v>
      </c>
      <c r="D594" s="103">
        <v>451</v>
      </c>
    </row>
    <row r="595" spans="1:4" ht="12.75">
      <c r="A595" s="29">
        <v>586</v>
      </c>
      <c r="B595" s="26" t="s">
        <v>308</v>
      </c>
      <c r="C595" s="26" t="s">
        <v>309</v>
      </c>
      <c r="D595" s="103">
        <v>261</v>
      </c>
    </row>
    <row r="596" spans="1:4" ht="12.75">
      <c r="A596" s="29">
        <v>587</v>
      </c>
      <c r="B596" s="26" t="s">
        <v>2117</v>
      </c>
      <c r="C596" s="26" t="s">
        <v>2110</v>
      </c>
      <c r="D596" s="103">
        <v>479</v>
      </c>
    </row>
    <row r="597" spans="1:4" ht="12.75">
      <c r="A597" s="29">
        <v>588</v>
      </c>
      <c r="B597" s="26" t="s">
        <v>308</v>
      </c>
      <c r="C597" s="26" t="s">
        <v>310</v>
      </c>
      <c r="D597" s="103">
        <v>261</v>
      </c>
    </row>
    <row r="598" spans="1:4" ht="12.75">
      <c r="A598" s="29">
        <v>589</v>
      </c>
      <c r="B598" s="26" t="s">
        <v>312</v>
      </c>
      <c r="C598" s="26" t="s">
        <v>311</v>
      </c>
      <c r="D598" s="103">
        <v>1162</v>
      </c>
    </row>
    <row r="599" spans="1:4" ht="12.75">
      <c r="A599" s="29">
        <v>590</v>
      </c>
      <c r="B599" s="26" t="s">
        <v>314</v>
      </c>
      <c r="C599" s="26" t="s">
        <v>313</v>
      </c>
      <c r="D599" s="103">
        <v>331</v>
      </c>
    </row>
    <row r="600" spans="1:4" ht="12.75">
      <c r="A600" s="29">
        <v>591</v>
      </c>
      <c r="B600" s="26" t="s">
        <v>324</v>
      </c>
      <c r="C600" s="26" t="s">
        <v>323</v>
      </c>
      <c r="D600" s="103">
        <v>699</v>
      </c>
    </row>
    <row r="601" spans="1:4" ht="12.75">
      <c r="A601" s="29">
        <v>592</v>
      </c>
      <c r="B601" s="26" t="s">
        <v>324</v>
      </c>
      <c r="C601" s="26" t="s">
        <v>1796</v>
      </c>
      <c r="D601" s="103">
        <v>648</v>
      </c>
    </row>
    <row r="602" spans="1:4" ht="12.75">
      <c r="A602" s="29">
        <v>593</v>
      </c>
      <c r="B602" s="26" t="s">
        <v>30</v>
      </c>
      <c r="C602" s="26" t="s">
        <v>322</v>
      </c>
      <c r="D602" s="103">
        <v>998</v>
      </c>
    </row>
    <row r="603" spans="1:4" ht="12.75">
      <c r="A603" s="29">
        <v>594</v>
      </c>
      <c r="B603" s="26" t="s">
        <v>30</v>
      </c>
      <c r="C603" s="26" t="s">
        <v>1797</v>
      </c>
      <c r="D603" s="103">
        <v>824</v>
      </c>
    </row>
    <row r="604" spans="1:4" ht="12.75">
      <c r="A604" s="29">
        <v>595</v>
      </c>
      <c r="B604" s="26" t="s">
        <v>3</v>
      </c>
      <c r="C604" s="28" t="s">
        <v>325</v>
      </c>
      <c r="D604" s="103">
        <v>87</v>
      </c>
    </row>
    <row r="605" spans="1:4" ht="12.75">
      <c r="A605" s="29">
        <v>596</v>
      </c>
      <c r="B605" s="26" t="s">
        <v>15</v>
      </c>
      <c r="C605" s="26" t="s">
        <v>829</v>
      </c>
      <c r="D605" s="103">
        <v>45</v>
      </c>
    </row>
    <row r="606" spans="1:4" ht="12.75">
      <c r="A606" s="29">
        <v>597</v>
      </c>
      <c r="B606" s="26" t="s">
        <v>988</v>
      </c>
      <c r="C606" s="26" t="s">
        <v>830</v>
      </c>
      <c r="D606" s="103">
        <v>36</v>
      </c>
    </row>
    <row r="607" spans="1:4" ht="12.75">
      <c r="A607" s="29">
        <v>598</v>
      </c>
      <c r="B607" s="26" t="s">
        <v>989</v>
      </c>
      <c r="C607" s="26" t="s">
        <v>831</v>
      </c>
      <c r="D607" s="103">
        <v>4702</v>
      </c>
    </row>
    <row r="608" spans="1:4" ht="12.75">
      <c r="A608" s="29">
        <v>599</v>
      </c>
      <c r="B608" s="26" t="s">
        <v>990</v>
      </c>
      <c r="C608" s="27" t="s">
        <v>832</v>
      </c>
      <c r="D608" s="103">
        <v>7250</v>
      </c>
    </row>
    <row r="609" spans="1:4" ht="12.75">
      <c r="A609" s="29">
        <v>600</v>
      </c>
      <c r="B609" s="26" t="s">
        <v>990</v>
      </c>
      <c r="C609" s="26" t="s">
        <v>1700</v>
      </c>
      <c r="D609" s="103">
        <v>6496</v>
      </c>
    </row>
    <row r="610" spans="1:4" ht="12.75">
      <c r="A610" s="29">
        <v>601</v>
      </c>
      <c r="B610" s="26" t="s">
        <v>2032</v>
      </c>
      <c r="C610" s="26" t="s">
        <v>2021</v>
      </c>
      <c r="D610" s="103">
        <v>6503</v>
      </c>
    </row>
    <row r="611" spans="1:4" ht="12.75">
      <c r="A611" s="29">
        <v>602</v>
      </c>
      <c r="B611" s="26" t="s">
        <v>991</v>
      </c>
      <c r="C611" s="26" t="s">
        <v>833</v>
      </c>
      <c r="D611" s="103">
        <v>12395</v>
      </c>
    </row>
    <row r="612" spans="1:4" ht="12.75">
      <c r="A612" s="29">
        <v>603</v>
      </c>
      <c r="B612" s="26" t="s">
        <v>992</v>
      </c>
      <c r="C612" s="26" t="s">
        <v>834</v>
      </c>
      <c r="D612" s="103">
        <v>2052</v>
      </c>
    </row>
    <row r="613" spans="1:4" ht="12.75">
      <c r="A613" s="29">
        <v>604</v>
      </c>
      <c r="B613" s="26" t="s">
        <v>28</v>
      </c>
      <c r="C613" s="28" t="s">
        <v>835</v>
      </c>
      <c r="D613" s="103">
        <v>97</v>
      </c>
    </row>
    <row r="614" spans="1:4" ht="12.75">
      <c r="A614" s="29">
        <v>605</v>
      </c>
      <c r="B614" s="26" t="s">
        <v>993</v>
      </c>
      <c r="C614" s="26" t="s">
        <v>1366</v>
      </c>
      <c r="D614" s="103">
        <v>6782</v>
      </c>
    </row>
    <row r="615" spans="1:4" ht="12.75">
      <c r="A615" s="29">
        <v>606</v>
      </c>
      <c r="B615" s="26" t="s">
        <v>993</v>
      </c>
      <c r="C615" s="26" t="s">
        <v>2232</v>
      </c>
      <c r="D615" s="103">
        <v>7125</v>
      </c>
    </row>
    <row r="616" spans="1:4" ht="12.75">
      <c r="A616" s="29">
        <v>607</v>
      </c>
      <c r="B616" s="26" t="s">
        <v>993</v>
      </c>
      <c r="C616" s="26" t="s">
        <v>836</v>
      </c>
      <c r="D616" s="103">
        <v>1078</v>
      </c>
    </row>
    <row r="617" spans="1:4" ht="12.75">
      <c r="A617" s="29">
        <v>608</v>
      </c>
      <c r="B617" s="26" t="s">
        <v>993</v>
      </c>
      <c r="C617" s="26" t="s">
        <v>2233</v>
      </c>
      <c r="D617" s="103">
        <v>32398</v>
      </c>
    </row>
    <row r="618" spans="1:4" ht="12.75">
      <c r="A618" s="29">
        <v>609</v>
      </c>
      <c r="B618" s="26" t="s">
        <v>994</v>
      </c>
      <c r="C618" s="26" t="s">
        <v>837</v>
      </c>
      <c r="D618" s="103">
        <v>128</v>
      </c>
    </row>
    <row r="619" spans="1:4" ht="12.75">
      <c r="A619" s="29">
        <v>610</v>
      </c>
      <c r="B619" s="26" t="s">
        <v>277</v>
      </c>
      <c r="C619" s="26" t="s">
        <v>838</v>
      </c>
      <c r="D619" s="103">
        <v>13862</v>
      </c>
    </row>
    <row r="620" spans="1:4" ht="12.75">
      <c r="A620" s="29">
        <v>611</v>
      </c>
      <c r="B620" s="26" t="s">
        <v>277</v>
      </c>
      <c r="C620" s="26" t="s">
        <v>839</v>
      </c>
      <c r="D620" s="103">
        <v>14879</v>
      </c>
    </row>
    <row r="621" spans="1:4" ht="12.75">
      <c r="A621" s="29">
        <v>612</v>
      </c>
      <c r="B621" s="26" t="s">
        <v>277</v>
      </c>
      <c r="C621" s="26" t="s">
        <v>1238</v>
      </c>
      <c r="D621" s="103">
        <v>14306</v>
      </c>
    </row>
    <row r="622" spans="1:4" ht="12.75">
      <c r="A622" s="29">
        <v>613</v>
      </c>
      <c r="B622" s="26" t="s">
        <v>995</v>
      </c>
      <c r="C622" s="26" t="s">
        <v>840</v>
      </c>
      <c r="D622" s="103">
        <v>3491</v>
      </c>
    </row>
    <row r="623" spans="1:4" ht="12.75">
      <c r="A623" s="29">
        <v>614</v>
      </c>
      <c r="B623" s="26" t="s">
        <v>996</v>
      </c>
      <c r="C623" s="26" t="s">
        <v>841</v>
      </c>
      <c r="D623" s="103">
        <v>8805</v>
      </c>
    </row>
    <row r="624" spans="1:4" ht="12.75">
      <c r="A624" s="29">
        <v>615</v>
      </c>
      <c r="B624" s="26" t="s">
        <v>996</v>
      </c>
      <c r="C624" s="26" t="s">
        <v>842</v>
      </c>
      <c r="D624" s="103">
        <v>8805</v>
      </c>
    </row>
    <row r="625" spans="1:4" ht="12.75">
      <c r="A625" s="29">
        <v>616</v>
      </c>
      <c r="B625" s="26" t="s">
        <v>997</v>
      </c>
      <c r="C625" s="26" t="s">
        <v>843</v>
      </c>
      <c r="D625" s="103">
        <v>145</v>
      </c>
    </row>
    <row r="626" spans="1:4" ht="12.75">
      <c r="A626" s="29">
        <v>617</v>
      </c>
      <c r="B626" s="26" t="s">
        <v>998</v>
      </c>
      <c r="C626" s="26" t="s">
        <v>844</v>
      </c>
      <c r="D626" s="103">
        <v>94</v>
      </c>
    </row>
    <row r="627" spans="1:4" ht="12.75">
      <c r="A627" s="29">
        <v>618</v>
      </c>
      <c r="B627" s="26" t="s">
        <v>999</v>
      </c>
      <c r="C627" s="26" t="s">
        <v>845</v>
      </c>
      <c r="D627" s="103">
        <v>79</v>
      </c>
    </row>
    <row r="628" spans="1:4" ht="12.75">
      <c r="A628" s="29">
        <v>619</v>
      </c>
      <c r="B628" s="26" t="s">
        <v>85</v>
      </c>
      <c r="C628" s="26" t="s">
        <v>846</v>
      </c>
      <c r="D628" s="103">
        <v>273</v>
      </c>
    </row>
    <row r="629" spans="1:4" ht="12.75">
      <c r="A629" s="29">
        <v>620</v>
      </c>
      <c r="B629" s="26" t="s">
        <v>85</v>
      </c>
      <c r="C629" s="26" t="s">
        <v>1080</v>
      </c>
      <c r="D629" s="103">
        <v>228</v>
      </c>
    </row>
    <row r="630" spans="1:4" ht="12.75">
      <c r="A630" s="29">
        <v>621</v>
      </c>
      <c r="B630" s="26" t="s">
        <v>1000</v>
      </c>
      <c r="C630" s="26" t="s">
        <v>847</v>
      </c>
      <c r="D630" s="103">
        <v>29</v>
      </c>
    </row>
    <row r="631" spans="1:4" ht="12.75">
      <c r="A631" s="29">
        <v>622</v>
      </c>
      <c r="B631" s="26" t="s">
        <v>85</v>
      </c>
      <c r="C631" s="26" t="s">
        <v>2234</v>
      </c>
      <c r="D631" s="103">
        <v>275</v>
      </c>
    </row>
    <row r="632" spans="1:4" ht="12.75">
      <c r="A632" s="29">
        <v>623</v>
      </c>
      <c r="B632" s="26" t="s">
        <v>85</v>
      </c>
      <c r="C632" s="26" t="s">
        <v>1111</v>
      </c>
      <c r="D632" s="103">
        <v>278</v>
      </c>
    </row>
    <row r="633" spans="1:4" ht="12.75">
      <c r="A633" s="29">
        <v>624</v>
      </c>
      <c r="B633" s="26" t="s">
        <v>1001</v>
      </c>
      <c r="C633" s="26" t="s">
        <v>848</v>
      </c>
      <c r="D633" s="103">
        <v>113</v>
      </c>
    </row>
    <row r="634" spans="1:4" ht="12.75">
      <c r="A634" s="29">
        <v>625</v>
      </c>
      <c r="B634" s="26" t="s">
        <v>1002</v>
      </c>
      <c r="C634" s="26" t="s">
        <v>849</v>
      </c>
      <c r="D634" s="103">
        <v>65</v>
      </c>
    </row>
    <row r="635" spans="1:4" ht="12.75">
      <c r="A635" s="29">
        <v>626</v>
      </c>
      <c r="B635" s="26" t="s">
        <v>1003</v>
      </c>
      <c r="C635" s="26" t="s">
        <v>850</v>
      </c>
      <c r="D635" s="103">
        <v>2024</v>
      </c>
    </row>
    <row r="636" spans="1:4" ht="12.75">
      <c r="A636" s="29">
        <v>627</v>
      </c>
      <c r="B636" s="26" t="s">
        <v>1004</v>
      </c>
      <c r="C636" s="26" t="s">
        <v>851</v>
      </c>
      <c r="D636" s="103">
        <v>303</v>
      </c>
    </row>
    <row r="637" spans="1:4" ht="12.75">
      <c r="A637" s="29">
        <v>628</v>
      </c>
      <c r="B637" s="26" t="s">
        <v>1005</v>
      </c>
      <c r="C637" s="26" t="s">
        <v>852</v>
      </c>
      <c r="D637" s="103">
        <v>3209</v>
      </c>
    </row>
    <row r="638" spans="1:4" ht="12.75">
      <c r="A638" s="29">
        <v>629</v>
      </c>
      <c r="B638" s="26" t="s">
        <v>1005</v>
      </c>
      <c r="C638" s="26" t="s">
        <v>1748</v>
      </c>
      <c r="D638" s="103">
        <v>3209</v>
      </c>
    </row>
    <row r="639" spans="1:4" ht="12.75">
      <c r="A639" s="29">
        <v>630</v>
      </c>
      <c r="B639" s="26" t="s">
        <v>1005</v>
      </c>
      <c r="C639" s="26" t="s">
        <v>853</v>
      </c>
      <c r="D639" s="103">
        <v>3177</v>
      </c>
    </row>
    <row r="640" spans="1:4" ht="12.75">
      <c r="A640" s="29">
        <v>631</v>
      </c>
      <c r="B640" s="26" t="s">
        <v>1005</v>
      </c>
      <c r="C640" s="26" t="s">
        <v>1968</v>
      </c>
      <c r="D640" s="103">
        <v>3552</v>
      </c>
    </row>
    <row r="641" spans="1:4" ht="12.75">
      <c r="A641" s="29">
        <v>632</v>
      </c>
      <c r="B641" s="26" t="s">
        <v>1005</v>
      </c>
      <c r="C641" s="26" t="s">
        <v>854</v>
      </c>
      <c r="D641" s="103">
        <v>4413</v>
      </c>
    </row>
    <row r="642" spans="1:4" ht="12.75">
      <c r="A642" s="29">
        <v>633</v>
      </c>
      <c r="B642" s="26" t="s">
        <v>1005</v>
      </c>
      <c r="C642" s="26" t="s">
        <v>855</v>
      </c>
      <c r="D642" s="103">
        <v>3629</v>
      </c>
    </row>
    <row r="643" spans="1:4" ht="12.75">
      <c r="A643" s="29">
        <v>634</v>
      </c>
      <c r="B643" s="26" t="s">
        <v>1030</v>
      </c>
      <c r="C643" s="26" t="s">
        <v>1419</v>
      </c>
      <c r="D643" s="103">
        <v>4043</v>
      </c>
    </row>
    <row r="644" spans="1:4" ht="12.75">
      <c r="A644" s="29">
        <v>635</v>
      </c>
      <c r="B644" s="26" t="s">
        <v>1006</v>
      </c>
      <c r="C644" s="26" t="s">
        <v>856</v>
      </c>
      <c r="D644" s="103">
        <v>647</v>
      </c>
    </row>
    <row r="645" spans="1:4" ht="12.75">
      <c r="A645" s="29">
        <v>636</v>
      </c>
      <c r="B645" s="26" t="s">
        <v>1006</v>
      </c>
      <c r="C645" s="26" t="s">
        <v>857</v>
      </c>
      <c r="D645" s="103">
        <v>385</v>
      </c>
    </row>
    <row r="646" spans="1:4" ht="12.75">
      <c r="A646" s="29">
        <v>637</v>
      </c>
      <c r="B646" s="26" t="s">
        <v>1007</v>
      </c>
      <c r="C646" s="26" t="s">
        <v>858</v>
      </c>
      <c r="D646" s="103">
        <v>3300</v>
      </c>
    </row>
    <row r="647" spans="1:4" ht="12.75">
      <c r="A647" s="29">
        <v>638</v>
      </c>
      <c r="B647" s="26" t="s">
        <v>1007</v>
      </c>
      <c r="C647" s="26" t="s">
        <v>859</v>
      </c>
      <c r="D647" s="103">
        <v>2805</v>
      </c>
    </row>
    <row r="648" spans="1:4" ht="12.75">
      <c r="A648" s="29">
        <v>639</v>
      </c>
      <c r="B648" s="26" t="s">
        <v>1008</v>
      </c>
      <c r="C648" s="26" t="s">
        <v>860</v>
      </c>
      <c r="D648" s="103">
        <v>33</v>
      </c>
    </row>
    <row r="649" spans="1:4" ht="12.75">
      <c r="A649" s="29">
        <v>640</v>
      </c>
      <c r="B649" s="26" t="s">
        <v>1009</v>
      </c>
      <c r="C649" s="26" t="s">
        <v>861</v>
      </c>
      <c r="D649" s="103">
        <v>495</v>
      </c>
    </row>
    <row r="650" spans="1:4" ht="12.75">
      <c r="A650" s="29">
        <v>641</v>
      </c>
      <c r="B650" s="26" t="s">
        <v>1010</v>
      </c>
      <c r="C650" s="26" t="s">
        <v>862</v>
      </c>
      <c r="D650" s="103">
        <v>828</v>
      </c>
    </row>
    <row r="651" spans="1:4" ht="12.75">
      <c r="A651" s="29">
        <v>642</v>
      </c>
      <c r="B651" s="26" t="s">
        <v>1089</v>
      </c>
      <c r="C651" s="26" t="s">
        <v>1081</v>
      </c>
      <c r="D651" s="103">
        <v>340</v>
      </c>
    </row>
    <row r="652" spans="1:4" ht="12.75">
      <c r="A652" s="29">
        <v>643</v>
      </c>
      <c r="B652" s="26" t="s">
        <v>1089</v>
      </c>
      <c r="C652" s="26" t="s">
        <v>1420</v>
      </c>
      <c r="D652" s="103">
        <v>306</v>
      </c>
    </row>
    <row r="653" spans="1:4" ht="12.75">
      <c r="A653" s="29">
        <v>644</v>
      </c>
      <c r="B653" s="26" t="s">
        <v>1011</v>
      </c>
      <c r="C653" s="26" t="s">
        <v>863</v>
      </c>
      <c r="D653" s="103">
        <v>731</v>
      </c>
    </row>
    <row r="654" spans="1:4" ht="12.75">
      <c r="A654" s="29">
        <v>645</v>
      </c>
      <c r="B654" s="26" t="s">
        <v>1089</v>
      </c>
      <c r="C654" s="26" t="s">
        <v>1082</v>
      </c>
      <c r="D654" s="103">
        <v>298</v>
      </c>
    </row>
    <row r="655" spans="1:4" ht="12.75">
      <c r="A655" s="29">
        <v>646</v>
      </c>
      <c r="B655" s="26" t="s">
        <v>1089</v>
      </c>
      <c r="C655" s="26" t="s">
        <v>2022</v>
      </c>
      <c r="D655" s="103">
        <v>270</v>
      </c>
    </row>
    <row r="656" spans="1:4" ht="12.75">
      <c r="A656" s="29">
        <v>647</v>
      </c>
      <c r="B656" s="26" t="s">
        <v>1089</v>
      </c>
      <c r="C656" s="26" t="s">
        <v>1377</v>
      </c>
      <c r="D656" s="103">
        <v>818</v>
      </c>
    </row>
    <row r="657" spans="1:4" ht="12.75">
      <c r="A657" s="29">
        <v>648</v>
      </c>
      <c r="B657" s="26" t="s">
        <v>1089</v>
      </c>
      <c r="C657" s="26" t="s">
        <v>1378</v>
      </c>
      <c r="D657" s="103">
        <v>1428</v>
      </c>
    </row>
    <row r="658" spans="1:4" ht="12.75">
      <c r="A658" s="29">
        <v>649</v>
      </c>
      <c r="B658" s="26" t="s">
        <v>1089</v>
      </c>
      <c r="C658" s="26" t="s">
        <v>1421</v>
      </c>
      <c r="D658" s="103">
        <v>710</v>
      </c>
    </row>
    <row r="659" spans="1:4" ht="12.75">
      <c r="A659" s="29">
        <v>650</v>
      </c>
      <c r="B659" s="26" t="s">
        <v>1089</v>
      </c>
      <c r="C659" s="26" t="s">
        <v>2235</v>
      </c>
      <c r="D659" s="103">
        <v>1318</v>
      </c>
    </row>
    <row r="660" spans="1:4" ht="12.75">
      <c r="A660" s="29">
        <v>651</v>
      </c>
      <c r="B660" s="26" t="s">
        <v>1089</v>
      </c>
      <c r="C660" s="26" t="s">
        <v>2236</v>
      </c>
      <c r="D660" s="103">
        <v>616</v>
      </c>
    </row>
    <row r="661" spans="1:4" ht="12.75">
      <c r="A661" s="29">
        <v>652</v>
      </c>
      <c r="B661" s="26" t="s">
        <v>2033</v>
      </c>
      <c r="C661" s="26" t="s">
        <v>2023</v>
      </c>
      <c r="D661" s="103">
        <v>905</v>
      </c>
    </row>
    <row r="662" spans="1:4" ht="12.75">
      <c r="A662" s="29">
        <v>653</v>
      </c>
      <c r="B662" s="26" t="s">
        <v>1012</v>
      </c>
      <c r="C662" s="26" t="s">
        <v>864</v>
      </c>
      <c r="D662" s="103">
        <v>535</v>
      </c>
    </row>
    <row r="663" spans="1:4" ht="12.75">
      <c r="A663" s="29">
        <v>654</v>
      </c>
      <c r="B663" s="26" t="s">
        <v>1012</v>
      </c>
      <c r="C663" s="26" t="s">
        <v>2182</v>
      </c>
      <c r="D663" s="103">
        <v>919</v>
      </c>
    </row>
    <row r="664" spans="1:4" ht="12.75">
      <c r="A664" s="29">
        <v>655</v>
      </c>
      <c r="B664" s="26" t="s">
        <v>2127</v>
      </c>
      <c r="C664" s="26" t="s">
        <v>2125</v>
      </c>
      <c r="D664" s="103">
        <v>3245</v>
      </c>
    </row>
    <row r="665" spans="1:4" ht="12.75">
      <c r="A665" s="29">
        <v>656</v>
      </c>
      <c r="B665" s="26" t="s">
        <v>1090</v>
      </c>
      <c r="C665" s="26" t="s">
        <v>1467</v>
      </c>
      <c r="D665" s="103">
        <v>1705</v>
      </c>
    </row>
    <row r="666" spans="1:4" ht="12.75">
      <c r="A666" s="29">
        <v>657</v>
      </c>
      <c r="B666" s="26" t="s">
        <v>1956</v>
      </c>
      <c r="C666" s="26" t="s">
        <v>1969</v>
      </c>
      <c r="D666" s="103">
        <v>105</v>
      </c>
    </row>
    <row r="667" spans="1:4" ht="12.75">
      <c r="A667" s="29">
        <v>658</v>
      </c>
      <c r="B667" s="26" t="s">
        <v>1482</v>
      </c>
      <c r="C667" s="26" t="s">
        <v>1889</v>
      </c>
      <c r="D667" s="103">
        <v>5968</v>
      </c>
    </row>
    <row r="668" spans="1:4" ht="12.75">
      <c r="A668" s="29">
        <v>659</v>
      </c>
      <c r="B668" s="26" t="s">
        <v>1013</v>
      </c>
      <c r="C668" s="26" t="s">
        <v>865</v>
      </c>
      <c r="D668" s="103">
        <v>1495</v>
      </c>
    </row>
    <row r="669" spans="1:4" ht="12.75">
      <c r="A669" s="29">
        <v>660</v>
      </c>
      <c r="B669" s="26" t="s">
        <v>1052</v>
      </c>
      <c r="C669" s="26" t="s">
        <v>1050</v>
      </c>
      <c r="D669" s="103">
        <v>3292</v>
      </c>
    </row>
    <row r="670" spans="1:4" ht="12.75">
      <c r="A670" s="29">
        <v>661</v>
      </c>
      <c r="B670" s="26" t="s">
        <v>1014</v>
      </c>
      <c r="C670" s="26" t="s">
        <v>866</v>
      </c>
      <c r="D670" s="103">
        <v>1755</v>
      </c>
    </row>
    <row r="671" spans="1:4" ht="12.75">
      <c r="A671" s="29">
        <v>662</v>
      </c>
      <c r="B671" s="26" t="s">
        <v>1402</v>
      </c>
      <c r="C671" s="26" t="s">
        <v>2111</v>
      </c>
      <c r="D671" s="103">
        <v>1106</v>
      </c>
    </row>
    <row r="672" spans="1:4" ht="12.75">
      <c r="A672" s="29">
        <v>663</v>
      </c>
      <c r="B672" s="26" t="s">
        <v>1402</v>
      </c>
      <c r="C672" s="26" t="s">
        <v>1422</v>
      </c>
      <c r="D672" s="103">
        <v>3988</v>
      </c>
    </row>
    <row r="673" spans="1:4" ht="12.75">
      <c r="A673" s="29">
        <v>664</v>
      </c>
      <c r="B673" s="26" t="s">
        <v>560</v>
      </c>
      <c r="C673" s="26" t="s">
        <v>867</v>
      </c>
      <c r="D673" s="103">
        <v>1552</v>
      </c>
    </row>
    <row r="674" spans="1:4" ht="12.75">
      <c r="A674" s="29">
        <v>665</v>
      </c>
      <c r="B674" s="26" t="s">
        <v>1015</v>
      </c>
      <c r="C674" s="26" t="s">
        <v>868</v>
      </c>
      <c r="D674" s="103">
        <v>296</v>
      </c>
    </row>
    <row r="675" spans="1:4" ht="12.75">
      <c r="A675" s="29">
        <v>666</v>
      </c>
      <c r="B675" s="26" t="s">
        <v>1016</v>
      </c>
      <c r="C675" s="26" t="s">
        <v>869</v>
      </c>
      <c r="D675" s="103">
        <v>22</v>
      </c>
    </row>
    <row r="676" spans="1:4" ht="12.75">
      <c r="A676" s="29">
        <v>667</v>
      </c>
      <c r="B676" s="26" t="s">
        <v>1017</v>
      </c>
      <c r="C676" s="26" t="s">
        <v>870</v>
      </c>
      <c r="D676" s="103">
        <v>19</v>
      </c>
    </row>
    <row r="677" spans="1:4" ht="12.75">
      <c r="A677" s="29">
        <v>668</v>
      </c>
      <c r="B677" s="26" t="s">
        <v>1018</v>
      </c>
      <c r="C677" s="26" t="s">
        <v>871</v>
      </c>
      <c r="D677" s="103">
        <v>28</v>
      </c>
    </row>
    <row r="678" spans="1:4" ht="12.75">
      <c r="A678" s="29">
        <v>669</v>
      </c>
      <c r="B678" s="26" t="s">
        <v>1019</v>
      </c>
      <c r="C678" s="26" t="s">
        <v>872</v>
      </c>
      <c r="D678" s="103">
        <v>127</v>
      </c>
    </row>
    <row r="679" spans="1:4" ht="12.75">
      <c r="A679" s="29">
        <v>670</v>
      </c>
      <c r="B679" s="26" t="s">
        <v>1020</v>
      </c>
      <c r="C679" s="26" t="s">
        <v>873</v>
      </c>
      <c r="D679" s="103">
        <v>39944</v>
      </c>
    </row>
    <row r="680" spans="1:4" ht="12.75">
      <c r="A680" s="29">
        <v>671</v>
      </c>
      <c r="B680" s="26" t="s">
        <v>28</v>
      </c>
      <c r="C680" s="26" t="s">
        <v>874</v>
      </c>
      <c r="D680" s="103">
        <v>339</v>
      </c>
    </row>
    <row r="681" spans="1:4" ht="12.75">
      <c r="A681" s="29">
        <v>672</v>
      </c>
      <c r="B681" s="26" t="s">
        <v>28</v>
      </c>
      <c r="C681" s="26" t="s">
        <v>875</v>
      </c>
      <c r="D681" s="103">
        <v>415</v>
      </c>
    </row>
    <row r="682" spans="1:4" ht="12.75">
      <c r="A682" s="29">
        <v>673</v>
      </c>
      <c r="B682" s="26" t="s">
        <v>950</v>
      </c>
      <c r="C682" s="26" t="s">
        <v>876</v>
      </c>
      <c r="D682" s="103">
        <v>1294</v>
      </c>
    </row>
    <row r="683" spans="1:4" ht="12.75">
      <c r="A683" s="29">
        <v>674</v>
      </c>
      <c r="B683" s="26" t="s">
        <v>2238</v>
      </c>
      <c r="C683" s="26" t="s">
        <v>2237</v>
      </c>
      <c r="D683" s="103">
        <v>545</v>
      </c>
    </row>
    <row r="684" spans="1:4" ht="12.75">
      <c r="A684" s="29">
        <v>675</v>
      </c>
      <c r="B684" s="26" t="s">
        <v>1021</v>
      </c>
      <c r="C684" s="26" t="s">
        <v>877</v>
      </c>
      <c r="D684" s="103">
        <v>218</v>
      </c>
    </row>
    <row r="685" spans="1:4" ht="12.75">
      <c r="A685" s="29">
        <v>676</v>
      </c>
      <c r="B685" s="26" t="s">
        <v>1022</v>
      </c>
      <c r="C685" s="27" t="s">
        <v>878</v>
      </c>
      <c r="D685" s="103">
        <v>31</v>
      </c>
    </row>
    <row r="686" spans="1:4" ht="12.75">
      <c r="A686" s="29">
        <v>677</v>
      </c>
      <c r="B686" s="26" t="s">
        <v>28</v>
      </c>
      <c r="C686" s="27" t="s">
        <v>1051</v>
      </c>
      <c r="D686" s="103">
        <v>24</v>
      </c>
    </row>
    <row r="687" spans="1:4" ht="12.75">
      <c r="A687" s="29">
        <v>678</v>
      </c>
      <c r="B687" s="26" t="s">
        <v>1023</v>
      </c>
      <c r="C687" s="27" t="s">
        <v>879</v>
      </c>
      <c r="D687" s="103">
        <v>32</v>
      </c>
    </row>
    <row r="688" spans="1:4" ht="12.75">
      <c r="A688" s="29">
        <v>679</v>
      </c>
      <c r="B688" s="26" t="s">
        <v>1024</v>
      </c>
      <c r="C688" s="27" t="s">
        <v>880</v>
      </c>
      <c r="D688" s="103">
        <v>529</v>
      </c>
    </row>
    <row r="689" spans="1:4" ht="12.75">
      <c r="A689" s="29">
        <v>680</v>
      </c>
      <c r="B689" s="26" t="s">
        <v>1025</v>
      </c>
      <c r="C689" s="27" t="s">
        <v>881</v>
      </c>
      <c r="D689" s="103">
        <v>12</v>
      </c>
    </row>
    <row r="690" spans="1:4" ht="12.75">
      <c r="A690" s="29">
        <v>681</v>
      </c>
      <c r="B690" s="26" t="s">
        <v>1026</v>
      </c>
      <c r="C690" s="27" t="s">
        <v>882</v>
      </c>
      <c r="D690" s="103">
        <v>32</v>
      </c>
    </row>
    <row r="691" spans="1:4" ht="12.75">
      <c r="A691" s="29">
        <v>682</v>
      </c>
      <c r="B691" s="26" t="s">
        <v>1027</v>
      </c>
      <c r="C691" s="27" t="s">
        <v>884</v>
      </c>
      <c r="D691" s="103">
        <v>515</v>
      </c>
    </row>
    <row r="692" spans="1:4" ht="12.75">
      <c r="A692" s="29">
        <v>683</v>
      </c>
      <c r="B692" s="26" t="s">
        <v>1028</v>
      </c>
      <c r="C692" s="26" t="s">
        <v>885</v>
      </c>
      <c r="D692" s="103">
        <v>949</v>
      </c>
    </row>
    <row r="693" spans="1:4" ht="12.75">
      <c r="A693" s="29">
        <v>684</v>
      </c>
      <c r="B693" s="26" t="s">
        <v>1029</v>
      </c>
      <c r="C693" s="26" t="s">
        <v>886</v>
      </c>
      <c r="D693" s="103">
        <v>42</v>
      </c>
    </row>
    <row r="694" spans="1:4" ht="12.75">
      <c r="A694" s="29">
        <v>685</v>
      </c>
      <c r="B694" s="26" t="s">
        <v>300</v>
      </c>
      <c r="C694" s="26" t="s">
        <v>887</v>
      </c>
      <c r="D694" s="103">
        <v>473</v>
      </c>
    </row>
    <row r="695" spans="1:4" ht="12.75">
      <c r="A695" s="29">
        <v>686</v>
      </c>
      <c r="B695" s="26" t="s">
        <v>300</v>
      </c>
      <c r="C695" s="26" t="s">
        <v>888</v>
      </c>
      <c r="D695" s="103">
        <v>506</v>
      </c>
    </row>
    <row r="696" spans="1:4" ht="12.75">
      <c r="A696" s="29">
        <v>687</v>
      </c>
      <c r="B696" s="26" t="s">
        <v>354</v>
      </c>
      <c r="C696" s="26" t="s">
        <v>889</v>
      </c>
      <c r="D696" s="103">
        <v>140</v>
      </c>
    </row>
    <row r="697" spans="1:4" ht="12.75">
      <c r="A697" s="29">
        <v>688</v>
      </c>
      <c r="B697" s="26" t="s">
        <v>220</v>
      </c>
      <c r="C697" s="26" t="s">
        <v>890</v>
      </c>
      <c r="D697" s="103">
        <v>354</v>
      </c>
    </row>
    <row r="698" spans="1:4" ht="12.75">
      <c r="A698" s="29">
        <v>689</v>
      </c>
      <c r="B698" s="26" t="s">
        <v>1030</v>
      </c>
      <c r="C698" s="26" t="s">
        <v>891</v>
      </c>
      <c r="D698" s="103">
        <v>2743</v>
      </c>
    </row>
    <row r="699" spans="1:4" ht="12.75">
      <c r="A699" s="29">
        <v>690</v>
      </c>
      <c r="B699" s="26" t="s">
        <v>1030</v>
      </c>
      <c r="C699" s="26" t="s">
        <v>892</v>
      </c>
      <c r="D699" s="103">
        <v>2464</v>
      </c>
    </row>
    <row r="700" spans="1:4" ht="12.75">
      <c r="A700" s="29">
        <v>691</v>
      </c>
      <c r="B700" s="26" t="s">
        <v>1031</v>
      </c>
      <c r="C700" s="26" t="s">
        <v>893</v>
      </c>
      <c r="D700" s="103">
        <v>1552</v>
      </c>
    </row>
    <row r="701" spans="1:4" ht="12.75">
      <c r="A701" s="29">
        <v>692</v>
      </c>
      <c r="B701" s="26" t="s">
        <v>758</v>
      </c>
      <c r="C701" s="26" t="s">
        <v>2024</v>
      </c>
      <c r="D701" s="103">
        <v>770</v>
      </c>
    </row>
    <row r="702" spans="1:4" ht="12.75">
      <c r="A702" s="29">
        <v>693</v>
      </c>
      <c r="B702" s="26" t="s">
        <v>1032</v>
      </c>
      <c r="C702" s="26" t="s">
        <v>894</v>
      </c>
      <c r="D702" s="103">
        <v>619</v>
      </c>
    </row>
    <row r="703" spans="1:4" ht="12.75">
      <c r="A703" s="29">
        <v>694</v>
      </c>
      <c r="B703" s="26" t="s">
        <v>1090</v>
      </c>
      <c r="C703" s="26" t="s">
        <v>1083</v>
      </c>
      <c r="D703" s="103">
        <v>342</v>
      </c>
    </row>
    <row r="704" spans="1:4" ht="12.75">
      <c r="A704" s="29">
        <v>695</v>
      </c>
      <c r="B704" s="26" t="s">
        <v>1090</v>
      </c>
      <c r="C704" s="26" t="s">
        <v>1084</v>
      </c>
      <c r="D704" s="103">
        <v>182</v>
      </c>
    </row>
    <row r="705" spans="1:4" ht="12.75">
      <c r="A705" s="29">
        <v>696</v>
      </c>
      <c r="B705" s="26" t="s">
        <v>1895</v>
      </c>
      <c r="C705" s="26" t="s">
        <v>1890</v>
      </c>
      <c r="D705" s="103">
        <v>453</v>
      </c>
    </row>
    <row r="706" spans="1:4" ht="12.75">
      <c r="A706" s="29">
        <v>697</v>
      </c>
      <c r="B706" s="26" t="s">
        <v>1090</v>
      </c>
      <c r="C706" s="26" t="s">
        <v>1932</v>
      </c>
      <c r="D706" s="103">
        <v>336</v>
      </c>
    </row>
    <row r="707" spans="1:4" ht="12.75">
      <c r="A707" s="29">
        <v>698</v>
      </c>
      <c r="B707" s="26" t="s">
        <v>1032</v>
      </c>
      <c r="C707" s="27" t="s">
        <v>1085</v>
      </c>
      <c r="D707" s="103">
        <v>664</v>
      </c>
    </row>
    <row r="708" spans="1:4" ht="12.75">
      <c r="A708" s="29">
        <v>699</v>
      </c>
      <c r="B708" s="26" t="s">
        <v>1091</v>
      </c>
      <c r="C708" s="27" t="s">
        <v>1086</v>
      </c>
      <c r="D708" s="103">
        <v>8</v>
      </c>
    </row>
    <row r="709" spans="1:4" ht="12.75">
      <c r="A709" s="29">
        <v>700</v>
      </c>
      <c r="B709" s="26" t="s">
        <v>220</v>
      </c>
      <c r="C709" s="27" t="s">
        <v>1087</v>
      </c>
      <c r="D709" s="103">
        <v>40</v>
      </c>
    </row>
    <row r="710" spans="1:4" ht="12.75">
      <c r="A710" s="29">
        <v>701</v>
      </c>
      <c r="B710" s="26" t="s">
        <v>28</v>
      </c>
      <c r="C710" s="26" t="s">
        <v>1088</v>
      </c>
      <c r="D710" s="103">
        <v>143</v>
      </c>
    </row>
    <row r="711" spans="1:4" ht="12.75">
      <c r="A711" s="29">
        <v>702</v>
      </c>
      <c r="B711" s="26" t="s">
        <v>1896</v>
      </c>
      <c r="C711" s="26" t="s">
        <v>1891</v>
      </c>
      <c r="D711" s="103">
        <v>859</v>
      </c>
    </row>
    <row r="712" spans="1:4" ht="12.75">
      <c r="A712" s="29">
        <v>703</v>
      </c>
      <c r="B712" s="26" t="s">
        <v>2069</v>
      </c>
      <c r="C712" s="26" t="s">
        <v>2087</v>
      </c>
      <c r="D712" s="103">
        <v>47</v>
      </c>
    </row>
    <row r="713" spans="1:4" ht="12.75">
      <c r="A713" s="29">
        <v>704</v>
      </c>
      <c r="B713" s="26" t="s">
        <v>85</v>
      </c>
      <c r="C713" s="26" t="s">
        <v>1468</v>
      </c>
      <c r="D713" s="103">
        <v>300</v>
      </c>
    </row>
    <row r="714" spans="1:4" ht="12.75">
      <c r="A714" s="29">
        <v>705</v>
      </c>
      <c r="B714" s="26" t="s">
        <v>85</v>
      </c>
      <c r="C714" s="26" t="s">
        <v>2239</v>
      </c>
      <c r="D714" s="103">
        <v>279</v>
      </c>
    </row>
    <row r="715" spans="1:4" ht="12.75">
      <c r="A715" s="29">
        <v>706</v>
      </c>
      <c r="B715" s="26" t="s">
        <v>85</v>
      </c>
      <c r="C715" s="26" t="s">
        <v>1506</v>
      </c>
      <c r="D715" s="103">
        <v>245</v>
      </c>
    </row>
    <row r="716" spans="1:4" ht="12.75">
      <c r="A716" s="29">
        <v>707</v>
      </c>
      <c r="B716" s="26" t="s">
        <v>1118</v>
      </c>
      <c r="C716" s="26" t="s">
        <v>1112</v>
      </c>
      <c r="D716" s="103">
        <v>33</v>
      </c>
    </row>
    <row r="717" spans="1:4" ht="12.75">
      <c r="A717" s="29">
        <v>708</v>
      </c>
      <c r="B717" s="26" t="s">
        <v>72</v>
      </c>
      <c r="C717" s="26" t="s">
        <v>1113</v>
      </c>
      <c r="D717" s="103">
        <v>43</v>
      </c>
    </row>
    <row r="718" spans="1:4" ht="12.75">
      <c r="A718" s="29">
        <v>709</v>
      </c>
      <c r="B718" s="26" t="s">
        <v>971</v>
      </c>
      <c r="C718" s="26" t="s">
        <v>2088</v>
      </c>
      <c r="D718" s="103">
        <v>1034</v>
      </c>
    </row>
    <row r="719" spans="1:4" ht="12.75">
      <c r="A719" s="29">
        <v>710</v>
      </c>
      <c r="B719" s="26" t="s">
        <v>971</v>
      </c>
      <c r="C719" s="26" t="s">
        <v>1701</v>
      </c>
      <c r="D719" s="103">
        <v>550</v>
      </c>
    </row>
    <row r="720" spans="1:4" ht="12.75">
      <c r="A720" s="29">
        <v>711</v>
      </c>
      <c r="B720" s="26" t="s">
        <v>1897</v>
      </c>
      <c r="C720" s="26" t="s">
        <v>2089</v>
      </c>
      <c r="D720" s="103">
        <v>999</v>
      </c>
    </row>
    <row r="721" spans="1:4" ht="13.5">
      <c r="A721" s="29">
        <v>712</v>
      </c>
      <c r="B721" s="37" t="s">
        <v>1153</v>
      </c>
      <c r="C721" s="31" t="s">
        <v>1239</v>
      </c>
      <c r="D721" s="103">
        <v>1389</v>
      </c>
    </row>
    <row r="722" spans="1:4" ht="12.75">
      <c r="A722" s="29">
        <v>713</v>
      </c>
      <c r="B722" s="26" t="s">
        <v>1897</v>
      </c>
      <c r="C722" s="26" t="s">
        <v>1892</v>
      </c>
      <c r="D722" s="103">
        <v>1087</v>
      </c>
    </row>
    <row r="723" spans="1:4" ht="12.75">
      <c r="A723" s="29">
        <v>714</v>
      </c>
      <c r="B723" s="26" t="s">
        <v>1561</v>
      </c>
      <c r="C723" s="26" t="s">
        <v>1547</v>
      </c>
      <c r="D723" s="103">
        <v>444</v>
      </c>
    </row>
    <row r="724" spans="1:4" ht="12.75">
      <c r="A724" s="29">
        <v>715</v>
      </c>
      <c r="B724" s="26" t="s">
        <v>1154</v>
      </c>
      <c r="C724" s="26" t="s">
        <v>1240</v>
      </c>
      <c r="D724" s="103">
        <v>244</v>
      </c>
    </row>
    <row r="725" spans="1:4" ht="12.75">
      <c r="A725" s="29">
        <v>716</v>
      </c>
      <c r="B725" s="26" t="s">
        <v>72</v>
      </c>
      <c r="C725" s="26" t="s">
        <v>1241</v>
      </c>
      <c r="D725" s="103">
        <v>779</v>
      </c>
    </row>
    <row r="726" spans="1:4" ht="13.5">
      <c r="A726" s="29">
        <v>717</v>
      </c>
      <c r="B726" s="37" t="s">
        <v>1155</v>
      </c>
      <c r="C726" s="38" t="s">
        <v>1242</v>
      </c>
      <c r="D726" s="103">
        <v>262</v>
      </c>
    </row>
    <row r="727" spans="1:4" ht="12.75">
      <c r="A727" s="29">
        <v>718</v>
      </c>
      <c r="B727" s="26" t="s">
        <v>3</v>
      </c>
      <c r="C727" s="27" t="s">
        <v>1243</v>
      </c>
      <c r="D727" s="103">
        <v>52</v>
      </c>
    </row>
    <row r="728" spans="1:4" ht="12.75">
      <c r="A728" s="29">
        <v>719</v>
      </c>
      <c r="B728" s="26" t="s">
        <v>1156</v>
      </c>
      <c r="C728" s="27" t="s">
        <v>1244</v>
      </c>
      <c r="D728" s="103">
        <v>43</v>
      </c>
    </row>
    <row r="729" spans="1:4" ht="12.75">
      <c r="A729" s="29">
        <v>720</v>
      </c>
      <c r="B729" s="26" t="s">
        <v>1157</v>
      </c>
      <c r="C729" s="27" t="s">
        <v>1245</v>
      </c>
      <c r="D729" s="103">
        <v>46</v>
      </c>
    </row>
    <row r="730" spans="1:4" ht="12.75">
      <c r="A730" s="29">
        <v>721</v>
      </c>
      <c r="B730" s="26" t="s">
        <v>10</v>
      </c>
      <c r="C730" s="27" t="s">
        <v>1246</v>
      </c>
      <c r="D730" s="103">
        <v>75</v>
      </c>
    </row>
    <row r="731" spans="1:4" ht="12.75">
      <c r="A731" s="29">
        <v>722</v>
      </c>
      <c r="B731" s="26" t="s">
        <v>1158</v>
      </c>
      <c r="C731" s="26" t="s">
        <v>1247</v>
      </c>
      <c r="D731" s="103">
        <v>2686</v>
      </c>
    </row>
    <row r="732" spans="1:4" ht="12.75">
      <c r="A732" s="29">
        <v>723</v>
      </c>
      <c r="B732" s="26" t="s">
        <v>1159</v>
      </c>
      <c r="C732" s="27" t="s">
        <v>1248</v>
      </c>
      <c r="D732" s="103">
        <v>59</v>
      </c>
    </row>
    <row r="733" spans="1:4" ht="12.75">
      <c r="A733" s="29">
        <v>724</v>
      </c>
      <c r="B733" s="26" t="s">
        <v>72</v>
      </c>
      <c r="C733" s="26" t="s">
        <v>1249</v>
      </c>
      <c r="D733" s="103">
        <v>870</v>
      </c>
    </row>
    <row r="734" spans="1:4" ht="12.75">
      <c r="A734" s="29">
        <v>725</v>
      </c>
      <c r="B734" s="26" t="s">
        <v>1160</v>
      </c>
      <c r="C734" s="26" t="s">
        <v>1250</v>
      </c>
      <c r="D734" s="103">
        <v>344</v>
      </c>
    </row>
    <row r="735" spans="1:4" ht="12.75">
      <c r="A735" s="29">
        <v>726</v>
      </c>
      <c r="B735" s="26" t="s">
        <v>1161</v>
      </c>
      <c r="C735" s="26" t="s">
        <v>1251</v>
      </c>
      <c r="D735" s="103">
        <v>765</v>
      </c>
    </row>
    <row r="736" spans="1:4" ht="12.75">
      <c r="A736" s="29">
        <v>727</v>
      </c>
      <c r="B736" s="26" t="s">
        <v>1162</v>
      </c>
      <c r="C736" s="26" t="s">
        <v>1252</v>
      </c>
      <c r="D736" s="103">
        <v>4047</v>
      </c>
    </row>
    <row r="737" spans="1:4" ht="12.75">
      <c r="A737" s="29">
        <v>728</v>
      </c>
      <c r="B737" s="26" t="s">
        <v>1163</v>
      </c>
      <c r="C737" s="26" t="s">
        <v>1253</v>
      </c>
      <c r="D737" s="103">
        <v>11187</v>
      </c>
    </row>
    <row r="738" spans="1:4" ht="12.75">
      <c r="A738" s="29">
        <v>729</v>
      </c>
      <c r="B738" s="26" t="s">
        <v>1164</v>
      </c>
      <c r="C738" s="26" t="s">
        <v>1367</v>
      </c>
      <c r="D738" s="103">
        <v>30018</v>
      </c>
    </row>
    <row r="739" spans="1:4" ht="12.75">
      <c r="A739" s="29">
        <v>730</v>
      </c>
      <c r="B739" s="26" t="s">
        <v>1165</v>
      </c>
      <c r="C739" s="26" t="s">
        <v>1254</v>
      </c>
      <c r="D739" s="103">
        <v>31782</v>
      </c>
    </row>
    <row r="740" spans="1:4" ht="12.75">
      <c r="A740" s="29">
        <v>731</v>
      </c>
      <c r="B740" s="26" t="s">
        <v>1164</v>
      </c>
      <c r="C740" s="26" t="s">
        <v>1423</v>
      </c>
      <c r="D740" s="103">
        <v>30018</v>
      </c>
    </row>
    <row r="741" spans="1:4" ht="12.75">
      <c r="A741" s="29">
        <v>732</v>
      </c>
      <c r="B741" s="26" t="s">
        <v>1166</v>
      </c>
      <c r="C741" s="26" t="s">
        <v>1255</v>
      </c>
      <c r="D741" s="103">
        <v>13192</v>
      </c>
    </row>
    <row r="742" spans="1:4" ht="12.75">
      <c r="A742" s="29">
        <v>733</v>
      </c>
      <c r="B742" s="36" t="s">
        <v>1167</v>
      </c>
      <c r="C742" s="26" t="s">
        <v>1256</v>
      </c>
      <c r="D742" s="103">
        <v>128</v>
      </c>
    </row>
    <row r="743" spans="1:4" ht="12.75">
      <c r="A743" s="29">
        <v>734</v>
      </c>
      <c r="B743" s="26" t="s">
        <v>1168</v>
      </c>
      <c r="C743" s="27" t="s">
        <v>1257</v>
      </c>
      <c r="D743" s="103">
        <v>29</v>
      </c>
    </row>
    <row r="744" spans="1:4" ht="12.75">
      <c r="A744" s="29">
        <v>735</v>
      </c>
      <c r="B744" s="26" t="s">
        <v>1169</v>
      </c>
      <c r="C744" s="27" t="s">
        <v>1258</v>
      </c>
      <c r="D744" s="103">
        <v>41</v>
      </c>
    </row>
    <row r="745" spans="1:4" ht="12.75">
      <c r="A745" s="29">
        <v>736</v>
      </c>
      <c r="B745" s="26" t="s">
        <v>1170</v>
      </c>
      <c r="C745" s="27" t="s">
        <v>1259</v>
      </c>
      <c r="D745" s="103">
        <v>91</v>
      </c>
    </row>
    <row r="746" spans="1:4" ht="12.75">
      <c r="A746" s="29">
        <v>737</v>
      </c>
      <c r="B746" s="26" t="s">
        <v>1301</v>
      </c>
      <c r="C746" s="33" t="s">
        <v>1294</v>
      </c>
      <c r="D746" s="103">
        <v>24</v>
      </c>
    </row>
    <row r="747" spans="1:4" ht="12.75">
      <c r="A747" s="29">
        <v>738</v>
      </c>
      <c r="B747" s="26" t="s">
        <v>3</v>
      </c>
      <c r="C747" s="27" t="s">
        <v>1295</v>
      </c>
      <c r="D747" s="103">
        <v>39</v>
      </c>
    </row>
    <row r="748" spans="1:4" ht="12.75">
      <c r="A748" s="29">
        <v>739</v>
      </c>
      <c r="B748" s="36" t="s">
        <v>1171</v>
      </c>
      <c r="C748" s="26" t="s">
        <v>1260</v>
      </c>
      <c r="D748" s="103">
        <v>1569</v>
      </c>
    </row>
    <row r="749" spans="1:4" ht="12.75">
      <c r="A749" s="29">
        <v>740</v>
      </c>
      <c r="B749" s="26" t="s">
        <v>617</v>
      </c>
      <c r="C749" s="31" t="s">
        <v>1261</v>
      </c>
      <c r="D749" s="103">
        <v>2896</v>
      </c>
    </row>
    <row r="750" spans="1:4" ht="12.75">
      <c r="A750" s="29">
        <v>741</v>
      </c>
      <c r="B750" s="26" t="s">
        <v>1187</v>
      </c>
      <c r="C750" s="26" t="s">
        <v>1424</v>
      </c>
      <c r="D750" s="103">
        <v>3589</v>
      </c>
    </row>
    <row r="751" spans="1:4" ht="12.75">
      <c r="A751" s="29">
        <v>742</v>
      </c>
      <c r="B751" s="26" t="s">
        <v>1172</v>
      </c>
      <c r="C751" s="34" t="s">
        <v>1262</v>
      </c>
      <c r="D751" s="103">
        <v>4196</v>
      </c>
    </row>
    <row r="752" spans="1:4" ht="13.5">
      <c r="A752" s="29">
        <v>743</v>
      </c>
      <c r="B752" s="37" t="s">
        <v>1</v>
      </c>
      <c r="C752" s="31" t="s">
        <v>1263</v>
      </c>
      <c r="D752" s="103">
        <v>329</v>
      </c>
    </row>
    <row r="753" spans="1:4" ht="12.75">
      <c r="A753" s="29">
        <v>744</v>
      </c>
      <c r="B753" s="26" t="s">
        <v>2187</v>
      </c>
      <c r="C753" s="26" t="s">
        <v>2188</v>
      </c>
      <c r="D753" s="103">
        <v>600</v>
      </c>
    </row>
    <row r="754" spans="1:4" ht="12.75">
      <c r="A754" s="29">
        <v>745</v>
      </c>
      <c r="B754" s="26" t="s">
        <v>1173</v>
      </c>
      <c r="C754" s="39" t="s">
        <v>1264</v>
      </c>
      <c r="D754" s="103">
        <v>330</v>
      </c>
    </row>
    <row r="755" spans="1:4" ht="12.75">
      <c r="A755" s="29">
        <v>746</v>
      </c>
      <c r="B755" s="36" t="s">
        <v>577</v>
      </c>
      <c r="C755" s="38" t="s">
        <v>2025</v>
      </c>
      <c r="D755" s="103">
        <v>383</v>
      </c>
    </row>
    <row r="756" spans="1:4" ht="12.75">
      <c r="A756" s="29">
        <v>747</v>
      </c>
      <c r="B756" s="36" t="s">
        <v>1174</v>
      </c>
      <c r="C756" s="38" t="s">
        <v>1265</v>
      </c>
      <c r="D756" s="103">
        <v>20</v>
      </c>
    </row>
    <row r="757" spans="1:4" ht="12.75">
      <c r="A757" s="29">
        <v>748</v>
      </c>
      <c r="B757" s="26" t="s">
        <v>1818</v>
      </c>
      <c r="C757" s="26" t="s">
        <v>1798</v>
      </c>
      <c r="D757" s="103">
        <v>21</v>
      </c>
    </row>
    <row r="758" spans="1:4" ht="12.75">
      <c r="A758" s="29">
        <v>749</v>
      </c>
      <c r="B758" s="26" t="s">
        <v>2034</v>
      </c>
      <c r="C758" s="26" t="s">
        <v>2026</v>
      </c>
      <c r="D758" s="103">
        <v>8</v>
      </c>
    </row>
    <row r="759" spans="1:4" ht="12.75">
      <c r="A759" s="29">
        <v>750</v>
      </c>
      <c r="B759" s="26" t="s">
        <v>1175</v>
      </c>
      <c r="C759" s="26" t="s">
        <v>1266</v>
      </c>
      <c r="D759" s="103">
        <v>1611</v>
      </c>
    </row>
    <row r="760" spans="1:4" ht="13.5">
      <c r="A760" s="29">
        <v>751</v>
      </c>
      <c r="B760" s="37" t="s">
        <v>1176</v>
      </c>
      <c r="C760" s="31" t="s">
        <v>1267</v>
      </c>
      <c r="D760" s="103">
        <v>11257</v>
      </c>
    </row>
    <row r="761" spans="1:4" ht="12.75">
      <c r="A761" s="29">
        <v>752</v>
      </c>
      <c r="B761" s="26" t="s">
        <v>1177</v>
      </c>
      <c r="C761" s="26" t="s">
        <v>1268</v>
      </c>
      <c r="D761" s="103">
        <v>8509</v>
      </c>
    </row>
    <row r="762" spans="1:4" ht="12.75">
      <c r="A762" s="29">
        <v>753</v>
      </c>
      <c r="B762" s="26" t="s">
        <v>2070</v>
      </c>
      <c r="C762" s="26" t="s">
        <v>2090</v>
      </c>
      <c r="D762" s="103">
        <v>4875</v>
      </c>
    </row>
    <row r="763" spans="1:4" ht="12.75">
      <c r="A763" s="29">
        <v>754</v>
      </c>
      <c r="B763" s="26" t="s">
        <v>2071</v>
      </c>
      <c r="C763" s="26" t="s">
        <v>2091</v>
      </c>
      <c r="D763" s="103">
        <v>5298</v>
      </c>
    </row>
    <row r="764" spans="1:4" ht="13.5">
      <c r="A764" s="29">
        <v>755</v>
      </c>
      <c r="B764" s="37" t="s">
        <v>929</v>
      </c>
      <c r="C764" s="26" t="s">
        <v>1269</v>
      </c>
      <c r="D764" s="103">
        <v>3178</v>
      </c>
    </row>
    <row r="765" spans="1:4" ht="12.75">
      <c r="A765" s="29">
        <v>756</v>
      </c>
      <c r="B765" s="36" t="s">
        <v>1178</v>
      </c>
      <c r="C765" s="38" t="s">
        <v>1270</v>
      </c>
      <c r="D765" s="103">
        <v>10274</v>
      </c>
    </row>
    <row r="766" spans="1:4" ht="12.75">
      <c r="A766" s="29">
        <v>757</v>
      </c>
      <c r="B766" s="26" t="s">
        <v>1179</v>
      </c>
      <c r="C766" s="26" t="s">
        <v>1271</v>
      </c>
      <c r="D766" s="103">
        <v>11024</v>
      </c>
    </row>
    <row r="767" spans="1:4" ht="12.75">
      <c r="A767" s="29">
        <v>758</v>
      </c>
      <c r="B767" s="26" t="s">
        <v>1180</v>
      </c>
      <c r="C767" s="26" t="s">
        <v>1272</v>
      </c>
      <c r="D767" s="103">
        <v>7404</v>
      </c>
    </row>
    <row r="768" spans="1:4" ht="12.75">
      <c r="A768" s="29">
        <v>759</v>
      </c>
      <c r="B768" s="26" t="s">
        <v>1180</v>
      </c>
      <c r="C768" s="26" t="s">
        <v>1273</v>
      </c>
      <c r="D768" s="103">
        <v>7370</v>
      </c>
    </row>
    <row r="769" spans="1:4" ht="12.75">
      <c r="A769" s="29">
        <v>760</v>
      </c>
      <c r="B769" s="26" t="s">
        <v>1182</v>
      </c>
      <c r="C769" s="26" t="s">
        <v>1274</v>
      </c>
      <c r="D769" s="103">
        <v>3324</v>
      </c>
    </row>
    <row r="770" spans="1:4" ht="12.75">
      <c r="A770" s="29">
        <v>761</v>
      </c>
      <c r="B770" s="26" t="s">
        <v>1182</v>
      </c>
      <c r="C770" s="26" t="s">
        <v>2112</v>
      </c>
      <c r="D770" s="103">
        <v>237</v>
      </c>
    </row>
    <row r="771" spans="1:4" ht="12.75">
      <c r="A771" s="29">
        <v>762</v>
      </c>
      <c r="B771" s="26" t="s">
        <v>1182</v>
      </c>
      <c r="C771" s="26" t="s">
        <v>2113</v>
      </c>
      <c r="D771" s="103">
        <v>19</v>
      </c>
    </row>
    <row r="772" spans="1:4" ht="12.75">
      <c r="A772" s="29">
        <v>763</v>
      </c>
      <c r="B772" s="26" t="s">
        <v>1182</v>
      </c>
      <c r="C772" s="26" t="s">
        <v>2114</v>
      </c>
      <c r="D772" s="103">
        <v>90</v>
      </c>
    </row>
    <row r="773" spans="1:4" ht="12.75">
      <c r="A773" s="29">
        <v>764</v>
      </c>
      <c r="B773" s="26" t="s">
        <v>1183</v>
      </c>
      <c r="C773" s="34" t="s">
        <v>1275</v>
      </c>
      <c r="D773" s="103">
        <v>7539</v>
      </c>
    </row>
    <row r="774" spans="1:4" ht="12.75">
      <c r="A774" s="29">
        <v>765</v>
      </c>
      <c r="B774" s="26" t="s">
        <v>1184</v>
      </c>
      <c r="C774" s="31" t="s">
        <v>1276</v>
      </c>
      <c r="D774" s="103">
        <v>16864</v>
      </c>
    </row>
    <row r="775" spans="1:4" ht="12.75">
      <c r="A775" s="29">
        <v>766</v>
      </c>
      <c r="B775" s="26" t="s">
        <v>1185</v>
      </c>
      <c r="C775" s="31" t="s">
        <v>1277</v>
      </c>
      <c r="D775" s="103">
        <v>5402</v>
      </c>
    </row>
    <row r="776" spans="1:4" ht="13.5">
      <c r="A776" s="29">
        <v>767</v>
      </c>
      <c r="B776" s="37" t="s">
        <v>1186</v>
      </c>
      <c r="C776" s="31" t="s">
        <v>1278</v>
      </c>
      <c r="D776" s="103">
        <v>8024</v>
      </c>
    </row>
    <row r="777" spans="1:4" ht="12.75">
      <c r="A777" s="29">
        <v>768</v>
      </c>
      <c r="B777" s="26" t="s">
        <v>1187</v>
      </c>
      <c r="C777" s="31" t="s">
        <v>1279</v>
      </c>
      <c r="D777" s="103">
        <v>2053</v>
      </c>
    </row>
    <row r="778" spans="1:4" ht="12.75">
      <c r="A778" s="29">
        <v>769</v>
      </c>
      <c r="B778" s="26" t="s">
        <v>1302</v>
      </c>
      <c r="C778" s="31" t="s">
        <v>1296</v>
      </c>
      <c r="D778" s="103">
        <v>1238</v>
      </c>
    </row>
    <row r="779" spans="1:4" ht="13.5">
      <c r="A779" s="29">
        <v>770</v>
      </c>
      <c r="B779" s="37" t="s">
        <v>1181</v>
      </c>
      <c r="C779" s="31" t="s">
        <v>1320</v>
      </c>
      <c r="D779" s="103">
        <v>17318</v>
      </c>
    </row>
    <row r="780" spans="1:4" ht="12.75">
      <c r="A780" s="29">
        <v>771</v>
      </c>
      <c r="B780" s="26" t="s">
        <v>1181</v>
      </c>
      <c r="C780" s="26" t="s">
        <v>1297</v>
      </c>
      <c r="D780" s="103">
        <v>15959</v>
      </c>
    </row>
    <row r="781" spans="1:4" ht="12.75">
      <c r="A781" s="29">
        <v>772</v>
      </c>
      <c r="B781" s="26" t="s">
        <v>1181</v>
      </c>
      <c r="C781" s="34" t="s">
        <v>1469</v>
      </c>
      <c r="D781" s="103">
        <v>15959</v>
      </c>
    </row>
    <row r="782" spans="1:4" ht="12.75">
      <c r="A782" s="29">
        <v>773</v>
      </c>
      <c r="B782" s="26" t="s">
        <v>1303</v>
      </c>
      <c r="C782" s="26" t="s">
        <v>1298</v>
      </c>
      <c r="D782" s="103">
        <v>2685</v>
      </c>
    </row>
    <row r="783" spans="1:4" ht="12.75">
      <c r="A783" s="29">
        <v>774</v>
      </c>
      <c r="B783" s="26" t="s">
        <v>1306</v>
      </c>
      <c r="C783" s="26" t="s">
        <v>1321</v>
      </c>
      <c r="D783" s="103">
        <v>44</v>
      </c>
    </row>
    <row r="784" spans="1:4" ht="12.75">
      <c r="A784" s="29">
        <v>775</v>
      </c>
      <c r="B784" s="26" t="s">
        <v>1307</v>
      </c>
      <c r="C784" s="27" t="s">
        <v>1322</v>
      </c>
      <c r="D784" s="103">
        <v>8505</v>
      </c>
    </row>
    <row r="785" spans="1:4" ht="12.75">
      <c r="A785" s="29">
        <v>776</v>
      </c>
      <c r="B785" s="26" t="s">
        <v>85</v>
      </c>
      <c r="C785" s="26" t="s">
        <v>1323</v>
      </c>
      <c r="D785" s="103">
        <v>325</v>
      </c>
    </row>
    <row r="786" spans="1:4" ht="12.75">
      <c r="A786" s="29">
        <v>777</v>
      </c>
      <c r="B786" s="26" t="s">
        <v>220</v>
      </c>
      <c r="C786" s="26" t="s">
        <v>1324</v>
      </c>
      <c r="D786" s="103">
        <v>215</v>
      </c>
    </row>
    <row r="787" spans="1:4" ht="12.75">
      <c r="A787" s="29">
        <v>778</v>
      </c>
      <c r="B787" s="26" t="s">
        <v>205</v>
      </c>
      <c r="C787" s="26" t="s">
        <v>1425</v>
      </c>
      <c r="D787" s="103">
        <v>22</v>
      </c>
    </row>
    <row r="788" spans="1:4" ht="12.75">
      <c r="A788" s="29">
        <v>779</v>
      </c>
      <c r="B788" s="26" t="s">
        <v>205</v>
      </c>
      <c r="C788" s="26" t="s">
        <v>1426</v>
      </c>
      <c r="D788" s="103">
        <v>39</v>
      </c>
    </row>
    <row r="789" spans="1:4" ht="12.75">
      <c r="A789" s="29">
        <v>780</v>
      </c>
      <c r="B789" s="26" t="s">
        <v>205</v>
      </c>
      <c r="C789" s="26" t="s">
        <v>1325</v>
      </c>
      <c r="D789" s="103">
        <v>48</v>
      </c>
    </row>
    <row r="790" spans="1:4" ht="12.75">
      <c r="A790" s="29">
        <v>781</v>
      </c>
      <c r="B790" s="26" t="s">
        <v>1032</v>
      </c>
      <c r="C790" s="27" t="s">
        <v>1326</v>
      </c>
      <c r="D790" s="103">
        <v>201</v>
      </c>
    </row>
    <row r="791" spans="1:4" ht="12.75">
      <c r="A791" s="29">
        <v>782</v>
      </c>
      <c r="B791" s="26" t="s">
        <v>1348</v>
      </c>
      <c r="C791" s="27" t="s">
        <v>1368</v>
      </c>
      <c r="D791" s="103">
        <v>325</v>
      </c>
    </row>
    <row r="792" spans="1:4" ht="12.75">
      <c r="A792" s="29">
        <v>783</v>
      </c>
      <c r="B792" s="26" t="s">
        <v>929</v>
      </c>
      <c r="C792" s="26" t="s">
        <v>1369</v>
      </c>
      <c r="D792" s="103">
        <v>3036</v>
      </c>
    </row>
    <row r="793" spans="1:4" ht="12.75">
      <c r="A793" s="29">
        <v>784</v>
      </c>
      <c r="B793" s="26" t="s">
        <v>351</v>
      </c>
      <c r="C793" s="27" t="s">
        <v>1370</v>
      </c>
      <c r="D793" s="103">
        <v>318</v>
      </c>
    </row>
    <row r="794" spans="1:4" ht="12.75">
      <c r="A794" s="29">
        <v>785</v>
      </c>
      <c r="B794" s="26" t="s">
        <v>1349</v>
      </c>
      <c r="C794" s="27" t="s">
        <v>1371</v>
      </c>
      <c r="D794" s="103">
        <v>348</v>
      </c>
    </row>
    <row r="795" spans="1:4" ht="12.75">
      <c r="A795" s="29">
        <v>786</v>
      </c>
      <c r="B795" s="26" t="s">
        <v>1350</v>
      </c>
      <c r="C795" s="26" t="s">
        <v>1372</v>
      </c>
      <c r="D795" s="103">
        <v>1874</v>
      </c>
    </row>
    <row r="796" spans="1:4" ht="12.75">
      <c r="A796" s="29">
        <v>787</v>
      </c>
      <c r="B796" s="26" t="s">
        <v>1351</v>
      </c>
      <c r="C796" s="26" t="s">
        <v>1373</v>
      </c>
      <c r="D796" s="103">
        <v>374</v>
      </c>
    </row>
    <row r="797" spans="1:4" ht="12.75">
      <c r="A797" s="29">
        <v>788</v>
      </c>
      <c r="B797" s="26" t="s">
        <v>2185</v>
      </c>
      <c r="C797" s="26" t="s">
        <v>2186</v>
      </c>
      <c r="D797" s="103">
        <v>6226</v>
      </c>
    </row>
    <row r="798" spans="1:4" ht="12.75">
      <c r="A798" s="29">
        <v>789</v>
      </c>
      <c r="B798" s="26" t="s">
        <v>1352</v>
      </c>
      <c r="C798" s="26" t="s">
        <v>1374</v>
      </c>
      <c r="D798" s="103">
        <v>7580</v>
      </c>
    </row>
    <row r="799" spans="1:4" ht="12.75">
      <c r="A799" s="29">
        <v>790</v>
      </c>
      <c r="B799" s="26" t="s">
        <v>1353</v>
      </c>
      <c r="C799" s="26" t="s">
        <v>1375</v>
      </c>
      <c r="D799" s="103">
        <v>504</v>
      </c>
    </row>
    <row r="800" spans="1:4" ht="12.75">
      <c r="A800" s="29">
        <v>791</v>
      </c>
      <c r="B800" s="26" t="s">
        <v>1819</v>
      </c>
      <c r="C800" s="26" t="s">
        <v>1799</v>
      </c>
      <c r="D800" s="103">
        <v>5748</v>
      </c>
    </row>
    <row r="801" spans="1:4" ht="12.75">
      <c r="A801" s="29">
        <v>792</v>
      </c>
      <c r="B801" s="26" t="s">
        <v>205</v>
      </c>
      <c r="C801" s="26" t="s">
        <v>1470</v>
      </c>
      <c r="D801" s="103">
        <v>353</v>
      </c>
    </row>
    <row r="802" spans="1:4" ht="12.75">
      <c r="A802" s="29">
        <v>793</v>
      </c>
      <c r="B802" s="26" t="s">
        <v>205</v>
      </c>
      <c r="C802" s="26" t="s">
        <v>1376</v>
      </c>
      <c r="D802" s="103">
        <v>353</v>
      </c>
    </row>
    <row r="803" spans="1:4" ht="12.75">
      <c r="A803" s="29">
        <v>794</v>
      </c>
      <c r="B803" s="26" t="s">
        <v>1354</v>
      </c>
      <c r="C803" s="27" t="s">
        <v>1379</v>
      </c>
      <c r="D803" s="103">
        <v>67</v>
      </c>
    </row>
    <row r="804" spans="1:4" ht="12.75">
      <c r="A804" s="29">
        <v>795</v>
      </c>
      <c r="B804" s="26" t="s">
        <v>1355</v>
      </c>
      <c r="C804" s="27" t="s">
        <v>1380</v>
      </c>
      <c r="D804" s="103">
        <v>22828</v>
      </c>
    </row>
    <row r="805" spans="1:4" ht="12.75">
      <c r="A805" s="29">
        <v>796</v>
      </c>
      <c r="B805" s="26" t="s">
        <v>1403</v>
      </c>
      <c r="C805" s="26" t="s">
        <v>1427</v>
      </c>
      <c r="D805" s="103">
        <v>780</v>
      </c>
    </row>
    <row r="806" spans="1:4" ht="12.75">
      <c r="A806" s="29">
        <v>797</v>
      </c>
      <c r="B806" s="26" t="s">
        <v>1404</v>
      </c>
      <c r="C806" s="26" t="s">
        <v>1428</v>
      </c>
      <c r="D806" s="103">
        <v>598</v>
      </c>
    </row>
    <row r="807" spans="1:4" ht="12.75">
      <c r="A807" s="29">
        <v>798</v>
      </c>
      <c r="B807" s="26" t="s">
        <v>1174</v>
      </c>
      <c r="C807" s="26" t="s">
        <v>1429</v>
      </c>
      <c r="D807" s="103">
        <v>155</v>
      </c>
    </row>
    <row r="808" spans="1:4" ht="12.75">
      <c r="A808" s="29">
        <v>799</v>
      </c>
      <c r="B808" s="26" t="s">
        <v>1405</v>
      </c>
      <c r="C808" s="26" t="s">
        <v>1430</v>
      </c>
      <c r="D808" s="103">
        <v>119</v>
      </c>
    </row>
    <row r="809" spans="1:4" ht="12.75">
      <c r="A809" s="29">
        <v>800</v>
      </c>
      <c r="B809" s="26" t="s">
        <v>220</v>
      </c>
      <c r="C809" s="26" t="s">
        <v>1431</v>
      </c>
      <c r="D809" s="103">
        <v>17</v>
      </c>
    </row>
    <row r="810" spans="1:4" ht="12.75">
      <c r="A810" s="29">
        <v>801</v>
      </c>
      <c r="B810" s="26" t="s">
        <v>1406</v>
      </c>
      <c r="C810" s="26" t="s">
        <v>1432</v>
      </c>
      <c r="D810" s="103">
        <v>350</v>
      </c>
    </row>
    <row r="811" spans="1:4" ht="12.75">
      <c r="A811" s="29">
        <v>802</v>
      </c>
      <c r="B811" s="26" t="s">
        <v>1483</v>
      </c>
      <c r="C811" s="26" t="s">
        <v>1471</v>
      </c>
      <c r="D811" s="103">
        <v>403</v>
      </c>
    </row>
    <row r="812" spans="1:4" ht="12.75">
      <c r="A812" s="29">
        <v>803</v>
      </c>
      <c r="B812" s="26" t="s">
        <v>237</v>
      </c>
      <c r="C812" s="26" t="s">
        <v>1970</v>
      </c>
      <c r="D812" s="103">
        <v>93</v>
      </c>
    </row>
    <row r="813" spans="1:4" ht="12.75">
      <c r="A813" s="29">
        <v>804</v>
      </c>
      <c r="B813" s="26" t="s">
        <v>1182</v>
      </c>
      <c r="C813" s="26" t="s">
        <v>1472</v>
      </c>
      <c r="D813" s="103">
        <v>8</v>
      </c>
    </row>
    <row r="814" spans="1:4" ht="12.75">
      <c r="A814" s="29">
        <v>805</v>
      </c>
      <c r="B814" s="26" t="s">
        <v>220</v>
      </c>
      <c r="C814" s="26" t="s">
        <v>1473</v>
      </c>
      <c r="D814" s="103">
        <v>151</v>
      </c>
    </row>
    <row r="815" spans="1:4" ht="12.75">
      <c r="A815" s="29">
        <v>806</v>
      </c>
      <c r="B815" s="26" t="s">
        <v>2035</v>
      </c>
      <c r="C815" s="26" t="s">
        <v>2027</v>
      </c>
      <c r="D815" s="103">
        <v>9</v>
      </c>
    </row>
    <row r="816" spans="1:4" ht="12.75">
      <c r="A816" s="29">
        <v>807</v>
      </c>
      <c r="B816" s="26" t="s">
        <v>220</v>
      </c>
      <c r="C816" s="26" t="s">
        <v>2028</v>
      </c>
      <c r="D816" s="103">
        <v>41</v>
      </c>
    </row>
    <row r="817" spans="1:4" ht="12.75">
      <c r="A817" s="29">
        <v>808</v>
      </c>
      <c r="B817" s="26" t="s">
        <v>1484</v>
      </c>
      <c r="C817" s="27" t="s">
        <v>1474</v>
      </c>
      <c r="D817" s="103">
        <v>219</v>
      </c>
    </row>
    <row r="818" spans="1:4" ht="12.75">
      <c r="A818" s="29">
        <v>809</v>
      </c>
      <c r="B818" s="26" t="s">
        <v>224</v>
      </c>
      <c r="C818" s="26" t="s">
        <v>1475</v>
      </c>
      <c r="D818" s="103">
        <v>30</v>
      </c>
    </row>
    <row r="819" spans="1:4" ht="12.75">
      <c r="A819" s="29">
        <v>810</v>
      </c>
      <c r="B819" s="26" t="s">
        <v>1562</v>
      </c>
      <c r="C819" s="26" t="s">
        <v>1548</v>
      </c>
      <c r="D819" s="103">
        <v>418</v>
      </c>
    </row>
    <row r="820" spans="1:4" ht="12.75">
      <c r="A820" s="29">
        <v>811</v>
      </c>
      <c r="B820" s="26" t="s">
        <v>1514</v>
      </c>
      <c r="C820" s="26" t="s">
        <v>1507</v>
      </c>
      <c r="D820" s="103">
        <v>399</v>
      </c>
    </row>
    <row r="821" spans="1:4" ht="12.75">
      <c r="A821" s="29">
        <v>812</v>
      </c>
      <c r="B821" s="26" t="s">
        <v>2072</v>
      </c>
      <c r="C821" s="26" t="s">
        <v>2092</v>
      </c>
      <c r="D821" s="103">
        <v>352</v>
      </c>
    </row>
    <row r="822" spans="1:4" ht="12.75">
      <c r="A822" s="29">
        <v>813</v>
      </c>
      <c r="B822" s="26" t="s">
        <v>1563</v>
      </c>
      <c r="C822" s="26" t="s">
        <v>1549</v>
      </c>
      <c r="D822" s="103">
        <v>356</v>
      </c>
    </row>
    <row r="823" spans="1:4" ht="12.75">
      <c r="A823" s="29">
        <v>814</v>
      </c>
      <c r="B823" s="26" t="s">
        <v>1514</v>
      </c>
      <c r="C823" s="26" t="s">
        <v>1508</v>
      </c>
      <c r="D823" s="103">
        <v>342</v>
      </c>
    </row>
    <row r="824" spans="1:4" ht="12.75">
      <c r="A824" s="29">
        <v>815</v>
      </c>
      <c r="B824" s="26" t="s">
        <v>2119</v>
      </c>
      <c r="C824" s="26" t="s">
        <v>2115</v>
      </c>
      <c r="D824" s="103">
        <v>374</v>
      </c>
    </row>
    <row r="825" spans="1:4" ht="12.75">
      <c r="A825" s="29">
        <v>816</v>
      </c>
      <c r="B825" s="26" t="s">
        <v>1515</v>
      </c>
      <c r="C825" s="26" t="s">
        <v>1509</v>
      </c>
      <c r="D825" s="103">
        <v>30373</v>
      </c>
    </row>
    <row r="826" spans="1:4" ht="12.75">
      <c r="A826" s="29">
        <v>817</v>
      </c>
      <c r="B826" s="26" t="s">
        <v>1515</v>
      </c>
      <c r="C826" s="26" t="s">
        <v>1510</v>
      </c>
      <c r="D826" s="103">
        <v>30381</v>
      </c>
    </row>
    <row r="827" spans="1:4" ht="12.75">
      <c r="A827" s="29">
        <v>818</v>
      </c>
      <c r="B827" s="26" t="s">
        <v>1515</v>
      </c>
      <c r="C827" s="26" t="s">
        <v>1511</v>
      </c>
      <c r="D827" s="103">
        <v>30373</v>
      </c>
    </row>
    <row r="828" spans="1:4" ht="12.75">
      <c r="A828" s="29">
        <v>819</v>
      </c>
      <c r="B828" s="26" t="s">
        <v>1515</v>
      </c>
      <c r="C828" s="26" t="s">
        <v>1512</v>
      </c>
      <c r="D828" s="103">
        <v>30615</v>
      </c>
    </row>
    <row r="829" spans="1:4" ht="12.75">
      <c r="A829" s="29">
        <v>820</v>
      </c>
      <c r="B829" s="26" t="s">
        <v>1515</v>
      </c>
      <c r="C829" s="26" t="s">
        <v>1533</v>
      </c>
      <c r="D829" s="103">
        <v>30638</v>
      </c>
    </row>
    <row r="830" spans="1:4" ht="12.75">
      <c r="A830" s="29">
        <v>821</v>
      </c>
      <c r="B830" s="26" t="s">
        <v>356</v>
      </c>
      <c r="C830" s="26" t="s">
        <v>1534</v>
      </c>
      <c r="D830" s="103">
        <v>40583</v>
      </c>
    </row>
    <row r="831" spans="1:4" ht="12.75">
      <c r="A831" s="29">
        <v>822</v>
      </c>
      <c r="B831" s="26" t="s">
        <v>356</v>
      </c>
      <c r="C831" s="26" t="s">
        <v>2184</v>
      </c>
      <c r="D831" s="103">
        <v>13144</v>
      </c>
    </row>
    <row r="832" spans="1:4" ht="12.75">
      <c r="A832" s="29">
        <v>823</v>
      </c>
      <c r="B832" s="26" t="s">
        <v>1536</v>
      </c>
      <c r="C832" s="27" t="s">
        <v>1535</v>
      </c>
      <c r="D832" s="103">
        <v>10</v>
      </c>
    </row>
    <row r="833" spans="1:4" ht="12.75">
      <c r="A833" s="29">
        <v>824</v>
      </c>
      <c r="B833" s="26" t="s">
        <v>1564</v>
      </c>
      <c r="C833" s="27" t="s">
        <v>1550</v>
      </c>
      <c r="D833" s="103">
        <v>696</v>
      </c>
    </row>
    <row r="834" spans="1:4" ht="12.75">
      <c r="A834" s="29">
        <v>825</v>
      </c>
      <c r="B834" s="26" t="s">
        <v>1565</v>
      </c>
      <c r="C834" s="26" t="s">
        <v>1551</v>
      </c>
      <c r="D834" s="103">
        <v>1021</v>
      </c>
    </row>
    <row r="835" spans="1:4" ht="12.75">
      <c r="A835" s="29">
        <v>826</v>
      </c>
      <c r="B835" s="26" t="s">
        <v>1565</v>
      </c>
      <c r="C835" s="26" t="s">
        <v>1592</v>
      </c>
      <c r="D835" s="103">
        <v>1173</v>
      </c>
    </row>
    <row r="836" spans="1:4" ht="12.75">
      <c r="A836" s="29">
        <v>827</v>
      </c>
      <c r="B836" s="26" t="s">
        <v>1565</v>
      </c>
      <c r="C836" s="26" t="s">
        <v>1593</v>
      </c>
      <c r="D836" s="103">
        <v>1173</v>
      </c>
    </row>
    <row r="837" spans="1:4" ht="12.75">
      <c r="A837" s="29">
        <v>828</v>
      </c>
      <c r="B837" s="26" t="s">
        <v>1565</v>
      </c>
      <c r="C837" s="26" t="s">
        <v>1594</v>
      </c>
      <c r="D837" s="103">
        <v>1173</v>
      </c>
    </row>
    <row r="838" spans="1:4" ht="12.75">
      <c r="A838" s="29">
        <v>829</v>
      </c>
      <c r="B838" s="26" t="s">
        <v>1565</v>
      </c>
      <c r="C838" s="26" t="s">
        <v>1595</v>
      </c>
      <c r="D838" s="103">
        <v>1173</v>
      </c>
    </row>
    <row r="839" spans="1:4" ht="12.75">
      <c r="A839" s="29">
        <v>830</v>
      </c>
      <c r="B839" s="26" t="s">
        <v>1565</v>
      </c>
      <c r="C839" s="26" t="s">
        <v>1596</v>
      </c>
      <c r="D839" s="103">
        <v>1173</v>
      </c>
    </row>
    <row r="840" spans="1:4" ht="12.75">
      <c r="A840" s="29">
        <v>831</v>
      </c>
      <c r="B840" s="26" t="s">
        <v>1565</v>
      </c>
      <c r="C840" s="26" t="s">
        <v>1552</v>
      </c>
      <c r="D840" s="103">
        <v>1448</v>
      </c>
    </row>
    <row r="841" spans="1:4" ht="12.75">
      <c r="A841" s="29">
        <v>832</v>
      </c>
      <c r="B841" s="26" t="s">
        <v>1565</v>
      </c>
      <c r="C841" s="26" t="s">
        <v>1597</v>
      </c>
      <c r="D841" s="103">
        <v>1487</v>
      </c>
    </row>
    <row r="842" spans="1:4" ht="12.75">
      <c r="A842" s="29">
        <v>833</v>
      </c>
      <c r="B842" s="26" t="s">
        <v>1565</v>
      </c>
      <c r="C842" s="26" t="s">
        <v>1598</v>
      </c>
      <c r="D842" s="103">
        <v>1487</v>
      </c>
    </row>
    <row r="843" spans="1:4" ht="12.75">
      <c r="A843" s="29">
        <v>834</v>
      </c>
      <c r="B843" s="26" t="s">
        <v>1565</v>
      </c>
      <c r="C843" s="26" t="s">
        <v>1599</v>
      </c>
      <c r="D843" s="103">
        <v>1487</v>
      </c>
    </row>
    <row r="844" spans="1:4" ht="12.75">
      <c r="A844" s="29">
        <v>835</v>
      </c>
      <c r="B844" s="26" t="s">
        <v>1565</v>
      </c>
      <c r="C844" s="26" t="s">
        <v>1600</v>
      </c>
      <c r="D844" s="103">
        <v>1487</v>
      </c>
    </row>
    <row r="845" spans="1:4" ht="12.75">
      <c r="A845" s="29">
        <v>836</v>
      </c>
      <c r="B845" s="26" t="s">
        <v>1565</v>
      </c>
      <c r="C845" s="26" t="s">
        <v>1601</v>
      </c>
      <c r="D845" s="103">
        <v>1487</v>
      </c>
    </row>
    <row r="846" spans="1:4" ht="12.75">
      <c r="A846" s="29">
        <v>837</v>
      </c>
      <c r="B846" s="26" t="s">
        <v>1566</v>
      </c>
      <c r="C846" s="26" t="s">
        <v>1553</v>
      </c>
      <c r="D846" s="103">
        <v>872</v>
      </c>
    </row>
    <row r="847" spans="1:4" ht="12.75">
      <c r="A847" s="29">
        <v>838</v>
      </c>
      <c r="B847" s="26" t="s">
        <v>1566</v>
      </c>
      <c r="C847" s="26" t="s">
        <v>1602</v>
      </c>
      <c r="D847" s="103">
        <v>1163</v>
      </c>
    </row>
    <row r="848" spans="1:4" ht="12.75">
      <c r="A848" s="29">
        <v>839</v>
      </c>
      <c r="B848" s="26" t="s">
        <v>1566</v>
      </c>
      <c r="C848" s="26" t="s">
        <v>1603</v>
      </c>
      <c r="D848" s="103">
        <v>1163</v>
      </c>
    </row>
    <row r="849" spans="1:4" ht="12.75">
      <c r="A849" s="29">
        <v>840</v>
      </c>
      <c r="B849" s="26" t="s">
        <v>1566</v>
      </c>
      <c r="C849" s="26" t="s">
        <v>1604</v>
      </c>
      <c r="D849" s="103">
        <v>1163</v>
      </c>
    </row>
    <row r="850" spans="1:4" ht="12.75">
      <c r="A850" s="29">
        <v>841</v>
      </c>
      <c r="B850" s="26" t="s">
        <v>1566</v>
      </c>
      <c r="C850" s="26" t="s">
        <v>1605</v>
      </c>
      <c r="D850" s="103">
        <v>1163</v>
      </c>
    </row>
    <row r="851" spans="1:4" ht="12.75">
      <c r="A851" s="29">
        <v>842</v>
      </c>
      <c r="B851" s="26" t="s">
        <v>1566</v>
      </c>
      <c r="C851" s="26" t="s">
        <v>1606</v>
      </c>
      <c r="D851" s="103">
        <v>1163</v>
      </c>
    </row>
    <row r="852" spans="1:4" ht="12.75">
      <c r="A852" s="29">
        <v>843</v>
      </c>
      <c r="B852" s="26" t="s">
        <v>1566</v>
      </c>
      <c r="C852" s="26" t="s">
        <v>1554</v>
      </c>
      <c r="D852" s="103">
        <v>1330</v>
      </c>
    </row>
    <row r="853" spans="1:4" ht="12.75">
      <c r="A853" s="29">
        <v>844</v>
      </c>
      <c r="B853" s="26" t="s">
        <v>1566</v>
      </c>
      <c r="C853" s="26" t="s">
        <v>1607</v>
      </c>
      <c r="D853" s="103">
        <v>1552</v>
      </c>
    </row>
    <row r="854" spans="1:4" ht="12.75">
      <c r="A854" s="29">
        <v>845</v>
      </c>
      <c r="B854" s="26" t="s">
        <v>1566</v>
      </c>
      <c r="C854" s="26" t="s">
        <v>1608</v>
      </c>
      <c r="D854" s="103">
        <v>1552</v>
      </c>
    </row>
    <row r="855" spans="1:4" ht="12.75">
      <c r="A855" s="29">
        <v>846</v>
      </c>
      <c r="B855" s="26" t="s">
        <v>1566</v>
      </c>
      <c r="C855" s="26" t="s">
        <v>1609</v>
      </c>
      <c r="D855" s="103">
        <v>1552</v>
      </c>
    </row>
    <row r="856" spans="1:4" ht="12.75">
      <c r="A856" s="29">
        <v>847</v>
      </c>
      <c r="B856" s="26" t="s">
        <v>1566</v>
      </c>
      <c r="C856" s="26" t="s">
        <v>1610</v>
      </c>
      <c r="D856" s="103">
        <v>1552</v>
      </c>
    </row>
    <row r="857" spans="1:4" ht="12.75">
      <c r="A857" s="29">
        <v>848</v>
      </c>
      <c r="B857" s="26" t="s">
        <v>1566</v>
      </c>
      <c r="C857" s="26" t="s">
        <v>1611</v>
      </c>
      <c r="D857" s="103">
        <v>1552</v>
      </c>
    </row>
    <row r="858" spans="1:4" ht="12.75">
      <c r="A858" s="29">
        <v>849</v>
      </c>
      <c r="B858" s="26" t="s">
        <v>1820</v>
      </c>
      <c r="C858" s="26" t="s">
        <v>1800</v>
      </c>
      <c r="D858" s="103">
        <v>37533</v>
      </c>
    </row>
    <row r="859" spans="1:4" ht="12.75">
      <c r="A859" s="29">
        <v>850</v>
      </c>
      <c r="B859" s="26" t="s">
        <v>1820</v>
      </c>
      <c r="C859" s="26" t="s">
        <v>1801</v>
      </c>
      <c r="D859" s="103">
        <v>51113</v>
      </c>
    </row>
    <row r="860" spans="1:4" ht="12.75">
      <c r="A860" s="29">
        <v>851</v>
      </c>
      <c r="B860" s="26" t="s">
        <v>1567</v>
      </c>
      <c r="C860" s="26" t="s">
        <v>1555</v>
      </c>
      <c r="D860" s="103">
        <v>195</v>
      </c>
    </row>
    <row r="861" spans="1:4" ht="12.75">
      <c r="A861" s="29">
        <v>852</v>
      </c>
      <c r="B861" s="26" t="s">
        <v>1568</v>
      </c>
      <c r="C861" s="26" t="s">
        <v>1556</v>
      </c>
      <c r="D861" s="103">
        <v>358</v>
      </c>
    </row>
    <row r="862" spans="1:4" ht="12.75">
      <c r="A862" s="29">
        <v>853</v>
      </c>
      <c r="B862" s="21" t="s">
        <v>1568</v>
      </c>
      <c r="C862" s="21" t="s">
        <v>2744</v>
      </c>
      <c r="D862" s="103">
        <v>485</v>
      </c>
    </row>
    <row r="863" spans="1:4" ht="12.75">
      <c r="A863" s="29">
        <v>854</v>
      </c>
      <c r="B863" s="26" t="s">
        <v>1617</v>
      </c>
      <c r="C863" s="26" t="s">
        <v>1612</v>
      </c>
      <c r="D863" s="103">
        <v>14986</v>
      </c>
    </row>
    <row r="864" spans="1:4" ht="12.75">
      <c r="A864" s="29">
        <v>855</v>
      </c>
      <c r="B864" s="26" t="s">
        <v>1618</v>
      </c>
      <c r="C864" s="26" t="s">
        <v>1613</v>
      </c>
      <c r="D864" s="103">
        <v>13709</v>
      </c>
    </row>
    <row r="865" spans="1:4" ht="12.75">
      <c r="A865" s="29">
        <v>856</v>
      </c>
      <c r="B865" s="26" t="s">
        <v>1656</v>
      </c>
      <c r="C865" s="26" t="s">
        <v>1702</v>
      </c>
      <c r="D865" s="103">
        <v>3647</v>
      </c>
    </row>
    <row r="866" spans="1:4" ht="12.75">
      <c r="A866" s="29">
        <v>857</v>
      </c>
      <c r="B866" s="26" t="s">
        <v>1657</v>
      </c>
      <c r="C866" s="26" t="s">
        <v>1703</v>
      </c>
      <c r="D866" s="103">
        <v>95</v>
      </c>
    </row>
    <row r="867" spans="1:4" ht="12.75">
      <c r="A867" s="29">
        <v>858</v>
      </c>
      <c r="B867" s="26" t="s">
        <v>205</v>
      </c>
      <c r="C867" s="26" t="s">
        <v>1704</v>
      </c>
      <c r="D867" s="103">
        <v>1457</v>
      </c>
    </row>
    <row r="868" spans="1:4" ht="12.75">
      <c r="A868" s="29">
        <v>859</v>
      </c>
      <c r="B868" s="26" t="s">
        <v>1658</v>
      </c>
      <c r="C868" s="26" t="s">
        <v>1705</v>
      </c>
      <c r="D868" s="103">
        <v>423</v>
      </c>
    </row>
    <row r="869" spans="1:4" ht="12.75">
      <c r="A869" s="29">
        <v>860</v>
      </c>
      <c r="B869" s="26" t="s">
        <v>1658</v>
      </c>
      <c r="C869" s="26" t="s">
        <v>1706</v>
      </c>
      <c r="D869" s="103">
        <v>423</v>
      </c>
    </row>
    <row r="870" spans="1:4" ht="12.75">
      <c r="A870" s="29">
        <v>861</v>
      </c>
      <c r="B870" s="26" t="s">
        <v>1659</v>
      </c>
      <c r="C870" s="26" t="s">
        <v>1707</v>
      </c>
      <c r="D870" s="103">
        <v>1268</v>
      </c>
    </row>
    <row r="871" spans="1:4" ht="12.75">
      <c r="A871" s="29">
        <v>862</v>
      </c>
      <c r="B871" s="26" t="s">
        <v>12</v>
      </c>
      <c r="C871" s="26" t="s">
        <v>1708</v>
      </c>
      <c r="D871" s="103">
        <v>6</v>
      </c>
    </row>
    <row r="872" spans="1:4" ht="12.75">
      <c r="A872" s="29">
        <v>863</v>
      </c>
      <c r="B872" s="26" t="s">
        <v>1660</v>
      </c>
      <c r="C872" s="26" t="s">
        <v>1709</v>
      </c>
      <c r="D872" s="103">
        <v>517</v>
      </c>
    </row>
    <row r="873" spans="1:4" ht="12.75">
      <c r="A873" s="29">
        <v>864</v>
      </c>
      <c r="B873" s="26" t="s">
        <v>1661</v>
      </c>
      <c r="C873" s="26" t="s">
        <v>1710</v>
      </c>
      <c r="D873" s="103">
        <v>1409</v>
      </c>
    </row>
    <row r="874" spans="1:4" ht="12.75">
      <c r="A874" s="29">
        <v>865</v>
      </c>
      <c r="B874" s="26" t="s">
        <v>1182</v>
      </c>
      <c r="C874" s="27" t="s">
        <v>1711</v>
      </c>
      <c r="D874" s="103">
        <v>400</v>
      </c>
    </row>
    <row r="875" spans="1:4" ht="12.75">
      <c r="A875" s="29">
        <v>866</v>
      </c>
      <c r="B875" s="26" t="s">
        <v>1662</v>
      </c>
      <c r="C875" s="27" t="s">
        <v>1712</v>
      </c>
      <c r="D875" s="103">
        <v>4810</v>
      </c>
    </row>
    <row r="876" spans="1:4" ht="12.75">
      <c r="A876" s="29">
        <v>867</v>
      </c>
      <c r="B876" s="21" t="s">
        <v>1662</v>
      </c>
      <c r="C876" s="102" t="s">
        <v>2739</v>
      </c>
      <c r="D876" s="103">
        <v>4810</v>
      </c>
    </row>
    <row r="877" spans="1:4" ht="12.75">
      <c r="A877" s="29">
        <v>868</v>
      </c>
      <c r="B877" s="26" t="s">
        <v>1663</v>
      </c>
      <c r="C877" s="27" t="s">
        <v>1713</v>
      </c>
      <c r="D877" s="103">
        <v>1031</v>
      </c>
    </row>
    <row r="878" spans="1:4" ht="12.75">
      <c r="A878" s="29">
        <v>869</v>
      </c>
      <c r="B878" s="26" t="s">
        <v>1664</v>
      </c>
      <c r="C878" s="27" t="s">
        <v>1714</v>
      </c>
      <c r="D878" s="103">
        <v>719</v>
      </c>
    </row>
    <row r="879" spans="1:4" ht="12.75">
      <c r="A879" s="29">
        <v>870</v>
      </c>
      <c r="B879" s="26" t="s">
        <v>1664</v>
      </c>
      <c r="C879" s="26" t="s">
        <v>2093</v>
      </c>
      <c r="D879" s="103">
        <v>719</v>
      </c>
    </row>
    <row r="880" spans="1:4" ht="12.75">
      <c r="A880" s="29">
        <v>871</v>
      </c>
      <c r="B880" s="26" t="s">
        <v>220</v>
      </c>
      <c r="C880" s="26" t="s">
        <v>1715</v>
      </c>
      <c r="D880" s="103">
        <v>303</v>
      </c>
    </row>
    <row r="881" spans="1:4" ht="12.75">
      <c r="A881" s="29">
        <v>872</v>
      </c>
      <c r="B881" s="26" t="s">
        <v>1665</v>
      </c>
      <c r="C881" s="26" t="s">
        <v>1716</v>
      </c>
      <c r="D881" s="103">
        <v>25</v>
      </c>
    </row>
    <row r="882" spans="1:4" ht="12.75">
      <c r="A882" s="29">
        <v>873</v>
      </c>
      <c r="B882" s="26" t="s">
        <v>1666</v>
      </c>
      <c r="C882" s="26" t="s">
        <v>1717</v>
      </c>
      <c r="D882" s="103">
        <v>5997</v>
      </c>
    </row>
    <row r="883" spans="1:4" ht="12.75">
      <c r="A883" s="29">
        <v>874</v>
      </c>
      <c r="B883" s="26" t="s">
        <v>1667</v>
      </c>
      <c r="C883" s="26" t="s">
        <v>1718</v>
      </c>
      <c r="D883" s="103">
        <v>6175</v>
      </c>
    </row>
    <row r="884" spans="1:4" ht="12.75">
      <c r="A884" s="29">
        <v>875</v>
      </c>
      <c r="B884" s="26" t="s">
        <v>1666</v>
      </c>
      <c r="C884" s="26" t="s">
        <v>2126</v>
      </c>
      <c r="D884" s="103">
        <v>6336</v>
      </c>
    </row>
    <row r="885" spans="1:4" ht="12.75">
      <c r="A885" s="29">
        <v>876</v>
      </c>
      <c r="B885" s="26" t="s">
        <v>237</v>
      </c>
      <c r="C885" s="26" t="s">
        <v>1719</v>
      </c>
      <c r="D885" s="103">
        <v>215</v>
      </c>
    </row>
    <row r="886" spans="1:4" ht="12.75">
      <c r="A886" s="29">
        <v>877</v>
      </c>
      <c r="B886" s="26" t="s">
        <v>72</v>
      </c>
      <c r="C886" s="26" t="s">
        <v>1720</v>
      </c>
      <c r="D886" s="103">
        <v>42</v>
      </c>
    </row>
    <row r="887" spans="1:4" ht="12.75">
      <c r="A887" s="29">
        <v>878</v>
      </c>
      <c r="B887" s="26" t="s">
        <v>915</v>
      </c>
      <c r="C887" s="26" t="s">
        <v>1721</v>
      </c>
      <c r="D887" s="103">
        <v>16788</v>
      </c>
    </row>
    <row r="888" spans="1:4" ht="12.75">
      <c r="A888" s="29">
        <v>879</v>
      </c>
      <c r="B888" s="26" t="s">
        <v>1668</v>
      </c>
      <c r="C888" s="26" t="s">
        <v>1722</v>
      </c>
      <c r="D888" s="103">
        <v>19314</v>
      </c>
    </row>
    <row r="889" spans="1:4" ht="12.75">
      <c r="A889" s="29">
        <v>880</v>
      </c>
      <c r="B889" s="26" t="s">
        <v>1668</v>
      </c>
      <c r="C889" s="26" t="s">
        <v>1723</v>
      </c>
      <c r="D889" s="103">
        <v>44519</v>
      </c>
    </row>
    <row r="890" spans="1:4" ht="12.75">
      <c r="A890" s="29">
        <v>881</v>
      </c>
      <c r="B890" s="26" t="s">
        <v>1669</v>
      </c>
      <c r="C890" s="26" t="s">
        <v>1724</v>
      </c>
      <c r="D890" s="103">
        <v>146</v>
      </c>
    </row>
    <row r="891" spans="1:4" ht="12.75">
      <c r="A891" s="29">
        <v>882</v>
      </c>
      <c r="B891" s="26" t="s">
        <v>1670</v>
      </c>
      <c r="C891" s="27" t="s">
        <v>1725</v>
      </c>
      <c r="D891" s="103">
        <v>7</v>
      </c>
    </row>
    <row r="892" spans="1:4" ht="12.75">
      <c r="A892" s="29">
        <v>883</v>
      </c>
      <c r="B892" s="26" t="s">
        <v>1821</v>
      </c>
      <c r="C892" s="34" t="s">
        <v>1802</v>
      </c>
      <c r="D892" s="103">
        <v>151</v>
      </c>
    </row>
    <row r="893" spans="1:4" ht="12.75">
      <c r="A893" s="29">
        <v>884</v>
      </c>
      <c r="B893" s="26" t="s">
        <v>15</v>
      </c>
      <c r="C893" s="34" t="s">
        <v>1749</v>
      </c>
      <c r="D893" s="103">
        <v>165</v>
      </c>
    </row>
    <row r="894" spans="1:4" ht="12.75">
      <c r="A894" s="29">
        <v>885</v>
      </c>
      <c r="B894" s="26" t="s">
        <v>1822</v>
      </c>
      <c r="C894" s="34" t="s">
        <v>1803</v>
      </c>
      <c r="D894" s="103">
        <v>151</v>
      </c>
    </row>
    <row r="895" spans="1:4" ht="12.75">
      <c r="A895" s="29">
        <v>886</v>
      </c>
      <c r="B895" s="26" t="s">
        <v>205</v>
      </c>
      <c r="C895" s="26" t="s">
        <v>1750</v>
      </c>
      <c r="D895" s="103">
        <v>272</v>
      </c>
    </row>
    <row r="896" spans="1:4" ht="12.75">
      <c r="A896" s="29">
        <v>887</v>
      </c>
      <c r="B896" s="26" t="s">
        <v>1755</v>
      </c>
      <c r="C896" s="26" t="s">
        <v>1751</v>
      </c>
      <c r="D896" s="103">
        <v>98</v>
      </c>
    </row>
    <row r="897" spans="1:4" ht="12.75">
      <c r="A897" s="29">
        <v>888</v>
      </c>
      <c r="B897" s="26" t="s">
        <v>1823</v>
      </c>
      <c r="C897" s="27" t="s">
        <v>1804</v>
      </c>
      <c r="D897" s="103">
        <v>20</v>
      </c>
    </row>
    <row r="898" spans="1:4" ht="12.75">
      <c r="A898" s="29">
        <v>889</v>
      </c>
      <c r="B898" s="26" t="s">
        <v>85</v>
      </c>
      <c r="C898" s="26" t="s">
        <v>1805</v>
      </c>
      <c r="D898" s="103">
        <v>253</v>
      </c>
    </row>
    <row r="899" spans="1:4" ht="12.75">
      <c r="A899" s="29">
        <v>890</v>
      </c>
      <c r="B899" s="26" t="s">
        <v>1824</v>
      </c>
      <c r="C899" s="26" t="s">
        <v>1806</v>
      </c>
      <c r="D899" s="103">
        <v>396</v>
      </c>
    </row>
    <row r="900" spans="1:4" ht="12.75">
      <c r="A900" s="29">
        <v>891</v>
      </c>
      <c r="B900" s="26" t="s">
        <v>1825</v>
      </c>
      <c r="C900" s="26" t="s">
        <v>1893</v>
      </c>
      <c r="D900" s="103">
        <v>385</v>
      </c>
    </row>
    <row r="901" spans="1:4" ht="12.75">
      <c r="A901" s="29">
        <v>892</v>
      </c>
      <c r="B901" s="26" t="s">
        <v>1826</v>
      </c>
      <c r="C901" s="26" t="s">
        <v>1807</v>
      </c>
      <c r="D901" s="103">
        <v>7</v>
      </c>
    </row>
    <row r="902" spans="1:4" ht="12.75">
      <c r="A902" s="29">
        <v>893</v>
      </c>
      <c r="B902" s="26" t="s">
        <v>678</v>
      </c>
      <c r="C902" s="27" t="s">
        <v>1808</v>
      </c>
      <c r="D902" s="103">
        <v>38</v>
      </c>
    </row>
    <row r="903" spans="1:4" ht="12.75">
      <c r="A903" s="29">
        <v>894</v>
      </c>
      <c r="B903" s="34" t="s">
        <v>1928</v>
      </c>
      <c r="C903" s="31" t="s">
        <v>1933</v>
      </c>
      <c r="D903" s="103">
        <v>55978</v>
      </c>
    </row>
    <row r="904" spans="1:4" ht="12.75">
      <c r="A904" s="29">
        <v>895</v>
      </c>
      <c r="B904" s="34" t="s">
        <v>2073</v>
      </c>
      <c r="C904" s="31" t="s">
        <v>2094</v>
      </c>
      <c r="D904" s="103">
        <v>757</v>
      </c>
    </row>
    <row r="905" spans="1:4" ht="12.75">
      <c r="A905" s="29">
        <v>896</v>
      </c>
      <c r="B905" s="95" t="s">
        <v>2133</v>
      </c>
      <c r="C905" s="96" t="s">
        <v>2132</v>
      </c>
      <c r="D905" s="103">
        <v>13</v>
      </c>
    </row>
    <row r="906" spans="1:4" ht="12.75">
      <c r="A906" s="29">
        <v>897</v>
      </c>
      <c r="B906" s="26" t="s">
        <v>990</v>
      </c>
      <c r="C906" s="26" t="s">
        <v>2675</v>
      </c>
      <c r="D906" s="103">
        <v>6919</v>
      </c>
    </row>
    <row r="907" spans="1:4" ht="12.75">
      <c r="A907" s="29">
        <v>898</v>
      </c>
      <c r="B907" s="119" t="s">
        <v>2707</v>
      </c>
      <c r="C907" s="119" t="s">
        <v>2706</v>
      </c>
      <c r="D907" s="103">
        <v>325100</v>
      </c>
    </row>
    <row r="908" spans="1:4" ht="12.75">
      <c r="A908" s="29">
        <v>899</v>
      </c>
      <c r="B908" s="97" t="s">
        <v>2246</v>
      </c>
      <c r="C908" s="96" t="s">
        <v>2245</v>
      </c>
      <c r="D908" s="103">
        <v>9</v>
      </c>
    </row>
    <row r="909" spans="1:4" ht="12.75">
      <c r="A909" s="29">
        <v>900</v>
      </c>
      <c r="B909" s="95" t="s">
        <v>2248</v>
      </c>
      <c r="C909" s="96" t="s">
        <v>2247</v>
      </c>
      <c r="D909" s="103">
        <v>14</v>
      </c>
    </row>
    <row r="910" spans="1:4" ht="12.75">
      <c r="A910" s="29">
        <v>901</v>
      </c>
      <c r="B910" s="95" t="s">
        <v>2250</v>
      </c>
      <c r="C910" s="96" t="s">
        <v>2249</v>
      </c>
      <c r="D910" s="103">
        <v>21</v>
      </c>
    </row>
    <row r="911" spans="1:4" ht="12.75">
      <c r="A911" s="29">
        <v>902</v>
      </c>
      <c r="B911" s="95" t="s">
        <v>2252</v>
      </c>
      <c r="C911" s="96" t="s">
        <v>2251</v>
      </c>
      <c r="D911" s="103">
        <v>11</v>
      </c>
    </row>
    <row r="912" spans="1:4" ht="12.75">
      <c r="A912" s="29">
        <v>903</v>
      </c>
      <c r="B912" s="95" t="s">
        <v>2254</v>
      </c>
      <c r="C912" s="96" t="s">
        <v>2253</v>
      </c>
      <c r="D912" s="103">
        <v>26</v>
      </c>
    </row>
    <row r="913" spans="1:4" ht="12.75">
      <c r="A913" s="29">
        <v>904</v>
      </c>
      <c r="B913" s="95" t="s">
        <v>2256</v>
      </c>
      <c r="C913" s="96" t="s">
        <v>2255</v>
      </c>
      <c r="D913" s="103">
        <v>10</v>
      </c>
    </row>
    <row r="914" spans="1:4" ht="12.75">
      <c r="A914" s="29">
        <v>905</v>
      </c>
      <c r="B914" s="95" t="s">
        <v>2258</v>
      </c>
      <c r="C914" s="96" t="s">
        <v>2257</v>
      </c>
      <c r="D914" s="103">
        <v>84</v>
      </c>
    </row>
    <row r="915" spans="1:4" ht="12.75">
      <c r="A915" s="29">
        <v>906</v>
      </c>
      <c r="B915" s="95" t="s">
        <v>2260</v>
      </c>
      <c r="C915" s="96" t="s">
        <v>2259</v>
      </c>
      <c r="D915" s="103">
        <v>23</v>
      </c>
    </row>
    <row r="916" spans="1:4" ht="12.75">
      <c r="A916" s="29">
        <v>907</v>
      </c>
      <c r="B916" s="95" t="s">
        <v>2262</v>
      </c>
      <c r="C916" s="96" t="s">
        <v>2261</v>
      </c>
      <c r="D916" s="103">
        <v>29</v>
      </c>
    </row>
    <row r="917" spans="1:4" ht="12.75">
      <c r="A917" s="29">
        <v>908</v>
      </c>
      <c r="B917" s="95" t="s">
        <v>2264</v>
      </c>
      <c r="C917" s="96" t="s">
        <v>2263</v>
      </c>
      <c r="D917" s="103">
        <v>47</v>
      </c>
    </row>
    <row r="918" spans="1:4" ht="12.75">
      <c r="A918" s="29">
        <v>909</v>
      </c>
      <c r="B918" s="95" t="s">
        <v>2266</v>
      </c>
      <c r="C918" s="96" t="s">
        <v>2265</v>
      </c>
      <c r="D918" s="103">
        <v>18</v>
      </c>
    </row>
    <row r="919" spans="1:4" ht="12.75">
      <c r="A919" s="29">
        <v>910</v>
      </c>
      <c r="B919" s="95" t="s">
        <v>2268</v>
      </c>
      <c r="C919" s="96" t="s">
        <v>2267</v>
      </c>
      <c r="D919" s="103">
        <v>46</v>
      </c>
    </row>
    <row r="920" spans="1:4" ht="12.75">
      <c r="A920" s="29">
        <v>911</v>
      </c>
      <c r="B920" s="95" t="s">
        <v>2270</v>
      </c>
      <c r="C920" s="96" t="s">
        <v>2269</v>
      </c>
      <c r="D920" s="103">
        <v>52</v>
      </c>
    </row>
    <row r="921" spans="1:4" ht="12.75">
      <c r="A921" s="29">
        <v>912</v>
      </c>
      <c r="B921" s="95" t="s">
        <v>2272</v>
      </c>
      <c r="C921" s="96" t="s">
        <v>2271</v>
      </c>
      <c r="D921" s="103">
        <v>5</v>
      </c>
    </row>
    <row r="922" spans="1:4" ht="12.75">
      <c r="A922" s="29">
        <v>913</v>
      </c>
      <c r="B922" s="95" t="s">
        <v>2274</v>
      </c>
      <c r="C922" s="96" t="s">
        <v>2273</v>
      </c>
      <c r="D922" s="103">
        <v>8</v>
      </c>
    </row>
    <row r="923" spans="1:4" ht="12.75">
      <c r="A923" s="29">
        <v>914</v>
      </c>
      <c r="B923" s="95" t="s">
        <v>2276</v>
      </c>
      <c r="C923" s="96" t="s">
        <v>2275</v>
      </c>
      <c r="D923" s="103">
        <v>84</v>
      </c>
    </row>
    <row r="924" spans="1:4" ht="12.75">
      <c r="A924" s="29">
        <v>915</v>
      </c>
      <c r="B924" s="95" t="s">
        <v>2278</v>
      </c>
      <c r="C924" s="96" t="s">
        <v>2277</v>
      </c>
      <c r="D924" s="103">
        <v>26</v>
      </c>
    </row>
    <row r="925" spans="1:4" ht="12.75">
      <c r="A925" s="29">
        <v>916</v>
      </c>
      <c r="B925" s="95" t="s">
        <v>2280</v>
      </c>
      <c r="C925" s="96" t="s">
        <v>2279</v>
      </c>
      <c r="D925" s="103">
        <v>8</v>
      </c>
    </row>
    <row r="926" spans="1:4" ht="12.75">
      <c r="A926" s="29">
        <v>917</v>
      </c>
      <c r="B926" s="95" t="s">
        <v>2282</v>
      </c>
      <c r="C926" s="96" t="s">
        <v>2281</v>
      </c>
      <c r="D926" s="103">
        <v>35</v>
      </c>
    </row>
    <row r="927" spans="1:4" ht="12.75">
      <c r="A927" s="29">
        <v>918</v>
      </c>
      <c r="B927" s="95" t="s">
        <v>2284</v>
      </c>
      <c r="C927" s="96" t="s">
        <v>2283</v>
      </c>
      <c r="D927" s="103">
        <v>18317</v>
      </c>
    </row>
    <row r="928" spans="1:4" ht="12.75">
      <c r="A928" s="29">
        <v>919</v>
      </c>
      <c r="B928" s="95" t="s">
        <v>2286</v>
      </c>
      <c r="C928" s="96" t="s">
        <v>2285</v>
      </c>
      <c r="D928" s="103">
        <v>873</v>
      </c>
    </row>
    <row r="929" spans="1:4" ht="12.75">
      <c r="A929" s="29">
        <v>920</v>
      </c>
      <c r="B929" s="95" t="s">
        <v>2288</v>
      </c>
      <c r="C929" s="96" t="s">
        <v>2287</v>
      </c>
      <c r="D929" s="103">
        <v>2478</v>
      </c>
    </row>
    <row r="930" spans="1:4" ht="12.75">
      <c r="A930" s="29">
        <v>921</v>
      </c>
      <c r="B930" s="95" t="s">
        <v>2290</v>
      </c>
      <c r="C930" s="96" t="s">
        <v>2289</v>
      </c>
      <c r="D930" s="103">
        <v>65</v>
      </c>
    </row>
    <row r="931" spans="1:4" ht="12.75">
      <c r="A931" s="29">
        <v>922</v>
      </c>
      <c r="B931" s="95" t="s">
        <v>2292</v>
      </c>
      <c r="C931" s="96" t="s">
        <v>2291</v>
      </c>
      <c r="D931" s="103">
        <v>12</v>
      </c>
    </row>
    <row r="932" spans="1:4" ht="12.75">
      <c r="A932" s="29">
        <v>923</v>
      </c>
      <c r="B932" s="95" t="s">
        <v>2294</v>
      </c>
      <c r="C932" s="96" t="s">
        <v>2293</v>
      </c>
      <c r="D932" s="103">
        <v>7568</v>
      </c>
    </row>
    <row r="933" spans="1:4" ht="12.75">
      <c r="A933" s="29">
        <v>924</v>
      </c>
      <c r="B933" s="95" t="s">
        <v>2296</v>
      </c>
      <c r="C933" s="96" t="s">
        <v>2295</v>
      </c>
      <c r="D933" s="103">
        <v>8911</v>
      </c>
    </row>
    <row r="934" spans="1:4" ht="12.75">
      <c r="A934" s="29">
        <v>925</v>
      </c>
      <c r="B934" s="95" t="s">
        <v>2298</v>
      </c>
      <c r="C934" s="96" t="s">
        <v>2297</v>
      </c>
      <c r="D934" s="103">
        <v>19</v>
      </c>
    </row>
    <row r="935" spans="1:4" ht="12.75">
      <c r="A935" s="29">
        <v>926</v>
      </c>
      <c r="B935" s="95" t="s">
        <v>2300</v>
      </c>
      <c r="C935" s="96" t="s">
        <v>2299</v>
      </c>
      <c r="D935" s="103">
        <v>31</v>
      </c>
    </row>
    <row r="936" spans="1:4" ht="12.75">
      <c r="A936" s="29">
        <v>927</v>
      </c>
      <c r="B936" s="95" t="s">
        <v>2302</v>
      </c>
      <c r="C936" s="96" t="s">
        <v>2301</v>
      </c>
      <c r="D936" s="103">
        <v>8</v>
      </c>
    </row>
    <row r="937" spans="1:4" ht="12.75">
      <c r="A937" s="29">
        <v>928</v>
      </c>
      <c r="B937" s="95" t="s">
        <v>2304</v>
      </c>
      <c r="C937" s="96" t="s">
        <v>2303</v>
      </c>
      <c r="D937" s="103">
        <v>34793</v>
      </c>
    </row>
    <row r="938" spans="1:4" ht="12.75">
      <c r="A938" s="29">
        <v>929</v>
      </c>
      <c r="B938" s="95" t="s">
        <v>2306</v>
      </c>
      <c r="C938" s="96" t="s">
        <v>2305</v>
      </c>
      <c r="D938" s="103">
        <v>42</v>
      </c>
    </row>
    <row r="939" spans="1:4" ht="12.75">
      <c r="A939" s="29">
        <v>930</v>
      </c>
      <c r="B939" s="95" t="s">
        <v>2308</v>
      </c>
      <c r="C939" s="96" t="s">
        <v>2307</v>
      </c>
      <c r="D939" s="103">
        <v>3783</v>
      </c>
    </row>
    <row r="940" spans="1:4" ht="12.75">
      <c r="A940" s="29">
        <v>931</v>
      </c>
      <c r="B940" s="95" t="s">
        <v>2310</v>
      </c>
      <c r="C940" s="96" t="s">
        <v>2309</v>
      </c>
      <c r="D940" s="103">
        <v>14</v>
      </c>
    </row>
    <row r="941" spans="1:4" ht="12.75">
      <c r="A941" s="29">
        <v>932</v>
      </c>
      <c r="B941" s="95" t="s">
        <v>2312</v>
      </c>
      <c r="C941" s="96" t="s">
        <v>2311</v>
      </c>
      <c r="D941" s="103">
        <v>143</v>
      </c>
    </row>
    <row r="942" spans="1:4" ht="12.75">
      <c r="A942" s="29">
        <v>933</v>
      </c>
      <c r="B942" s="95" t="s">
        <v>2314</v>
      </c>
      <c r="C942" s="96" t="s">
        <v>2313</v>
      </c>
      <c r="D942" s="103">
        <v>117</v>
      </c>
    </row>
    <row r="943" spans="1:4" ht="12.75">
      <c r="A943" s="29">
        <v>934</v>
      </c>
      <c r="B943" s="95" t="s">
        <v>2316</v>
      </c>
      <c r="C943" s="96" t="s">
        <v>2315</v>
      </c>
      <c r="D943" s="103">
        <v>166</v>
      </c>
    </row>
    <row r="944" spans="1:4" ht="12.75">
      <c r="A944" s="29">
        <v>935</v>
      </c>
      <c r="B944" s="95" t="s">
        <v>2318</v>
      </c>
      <c r="C944" s="96" t="s">
        <v>2317</v>
      </c>
      <c r="D944" s="103">
        <v>281</v>
      </c>
    </row>
    <row r="945" spans="1:4" ht="12.75">
      <c r="A945" s="29">
        <v>936</v>
      </c>
      <c r="B945" s="95" t="s">
        <v>2320</v>
      </c>
      <c r="C945" s="96" t="s">
        <v>2319</v>
      </c>
      <c r="D945" s="103">
        <v>23</v>
      </c>
    </row>
    <row r="946" spans="1:4" ht="12.75">
      <c r="A946" s="29">
        <v>937</v>
      </c>
      <c r="B946" s="95" t="s">
        <v>2322</v>
      </c>
      <c r="C946" s="96" t="s">
        <v>2321</v>
      </c>
      <c r="D946" s="103">
        <v>7798</v>
      </c>
    </row>
    <row r="947" spans="1:4" ht="12.75">
      <c r="A947" s="29">
        <v>938</v>
      </c>
      <c r="B947" s="95" t="s">
        <v>2324</v>
      </c>
      <c r="C947" s="96" t="s">
        <v>2323</v>
      </c>
      <c r="D947" s="103">
        <v>6265</v>
      </c>
    </row>
    <row r="948" spans="1:4" ht="12.75">
      <c r="A948" s="29">
        <v>939</v>
      </c>
      <c r="B948" s="95" t="s">
        <v>2326</v>
      </c>
      <c r="C948" s="96" t="s">
        <v>2325</v>
      </c>
      <c r="D948" s="103">
        <v>7255</v>
      </c>
    </row>
    <row r="949" spans="1:4" ht="12.75">
      <c r="A949" s="29">
        <v>940</v>
      </c>
      <c r="B949" s="95" t="s">
        <v>2328</v>
      </c>
      <c r="C949" s="96" t="s">
        <v>2327</v>
      </c>
      <c r="D949" s="103">
        <v>2617</v>
      </c>
    </row>
    <row r="950" spans="1:4" ht="12.75">
      <c r="A950" s="29">
        <v>941</v>
      </c>
      <c r="B950" s="95" t="s">
        <v>2330</v>
      </c>
      <c r="C950" s="96" t="s">
        <v>2329</v>
      </c>
      <c r="D950" s="103">
        <v>11</v>
      </c>
    </row>
    <row r="951" spans="1:4" ht="12.75">
      <c r="A951" s="29">
        <v>942</v>
      </c>
      <c r="B951" s="95" t="s">
        <v>2332</v>
      </c>
      <c r="C951" s="96" t="s">
        <v>2331</v>
      </c>
      <c r="D951" s="103">
        <v>7</v>
      </c>
    </row>
    <row r="952" spans="1:4" ht="12.75">
      <c r="A952" s="29">
        <v>943</v>
      </c>
      <c r="B952" s="95" t="s">
        <v>2334</v>
      </c>
      <c r="C952" s="96" t="s">
        <v>2333</v>
      </c>
      <c r="D952" s="103">
        <v>2</v>
      </c>
    </row>
    <row r="953" spans="1:4" ht="12.75">
      <c r="A953" s="29">
        <v>944</v>
      </c>
      <c r="B953" s="95" t="s">
        <v>2336</v>
      </c>
      <c r="C953" s="96" t="s">
        <v>2335</v>
      </c>
      <c r="D953" s="103">
        <v>2</v>
      </c>
    </row>
    <row r="954" spans="1:4" ht="12.75">
      <c r="A954" s="29">
        <v>945</v>
      </c>
      <c r="B954" s="95" t="s">
        <v>2338</v>
      </c>
      <c r="C954" s="96" t="s">
        <v>2337</v>
      </c>
      <c r="D954" s="103">
        <v>5</v>
      </c>
    </row>
    <row r="955" spans="1:4" ht="12.75">
      <c r="A955" s="29">
        <v>946</v>
      </c>
      <c r="B955" s="95" t="s">
        <v>98</v>
      </c>
      <c r="C955" s="96" t="s">
        <v>2339</v>
      </c>
      <c r="D955" s="103">
        <v>24</v>
      </c>
    </row>
    <row r="956" spans="1:4" ht="12.75">
      <c r="A956" s="29">
        <v>947</v>
      </c>
      <c r="B956" s="95" t="s">
        <v>2341</v>
      </c>
      <c r="C956" s="96" t="s">
        <v>2340</v>
      </c>
      <c r="D956" s="103">
        <v>14</v>
      </c>
    </row>
    <row r="957" spans="1:4" ht="12.75">
      <c r="A957" s="29">
        <v>948</v>
      </c>
      <c r="B957" s="95" t="s">
        <v>2343</v>
      </c>
      <c r="C957" s="96" t="s">
        <v>2342</v>
      </c>
      <c r="D957" s="103">
        <v>5</v>
      </c>
    </row>
    <row r="958" spans="1:4" ht="12.75">
      <c r="A958" s="29">
        <v>949</v>
      </c>
      <c r="B958" s="95" t="s">
        <v>2345</v>
      </c>
      <c r="C958" s="96" t="s">
        <v>2344</v>
      </c>
      <c r="D958" s="103">
        <v>14</v>
      </c>
    </row>
    <row r="959" spans="1:4" ht="12.75">
      <c r="A959" s="29">
        <v>950</v>
      </c>
      <c r="B959" s="95" t="s">
        <v>98</v>
      </c>
      <c r="C959" s="96" t="s">
        <v>2346</v>
      </c>
      <c r="D959" s="103">
        <v>87</v>
      </c>
    </row>
    <row r="960" spans="1:4" ht="12.75">
      <c r="A960" s="29">
        <v>951</v>
      </c>
      <c r="B960" s="95" t="s">
        <v>12</v>
      </c>
      <c r="C960" s="96" t="s">
        <v>2347</v>
      </c>
      <c r="D960" s="103">
        <v>18</v>
      </c>
    </row>
    <row r="961" spans="1:4" ht="12.75">
      <c r="A961" s="29">
        <v>952</v>
      </c>
      <c r="B961" s="95" t="s">
        <v>2349</v>
      </c>
      <c r="C961" s="96" t="s">
        <v>2348</v>
      </c>
      <c r="D961" s="103">
        <v>3</v>
      </c>
    </row>
    <row r="962" spans="1:4" ht="12.75">
      <c r="A962" s="29">
        <v>953</v>
      </c>
      <c r="B962" s="95" t="s">
        <v>1182</v>
      </c>
      <c r="C962" s="96" t="s">
        <v>2350</v>
      </c>
      <c r="D962" s="103">
        <v>8</v>
      </c>
    </row>
    <row r="963" spans="1:4" ht="12.75">
      <c r="A963" s="29">
        <v>954</v>
      </c>
      <c r="B963" s="95" t="s">
        <v>2352</v>
      </c>
      <c r="C963" s="96" t="s">
        <v>2351</v>
      </c>
      <c r="D963" s="103">
        <v>44</v>
      </c>
    </row>
    <row r="964" spans="1:4" ht="12.75">
      <c r="A964" s="29">
        <v>955</v>
      </c>
      <c r="B964" s="95" t="s">
        <v>2354</v>
      </c>
      <c r="C964" s="96" t="s">
        <v>2353</v>
      </c>
      <c r="D964" s="103">
        <v>31</v>
      </c>
    </row>
    <row r="965" spans="1:4" ht="12.75">
      <c r="A965" s="29">
        <v>956</v>
      </c>
      <c r="B965" s="95" t="s">
        <v>2356</v>
      </c>
      <c r="C965" s="96" t="s">
        <v>2355</v>
      </c>
      <c r="D965" s="103">
        <v>67</v>
      </c>
    </row>
    <row r="966" spans="1:4" ht="12.75">
      <c r="A966" s="29">
        <v>957</v>
      </c>
      <c r="B966" s="95" t="s">
        <v>205</v>
      </c>
      <c r="C966" s="96" t="s">
        <v>2357</v>
      </c>
      <c r="D966" s="103">
        <v>183</v>
      </c>
    </row>
    <row r="967" spans="1:4" ht="12.75">
      <c r="A967" s="29">
        <v>958</v>
      </c>
      <c r="B967" s="95" t="s">
        <v>2359</v>
      </c>
      <c r="C967" s="96" t="s">
        <v>2358</v>
      </c>
      <c r="D967" s="103">
        <v>37187</v>
      </c>
    </row>
    <row r="968" spans="1:4" ht="12" customHeight="1">
      <c r="A968" s="29">
        <v>959</v>
      </c>
      <c r="B968" s="95" t="s">
        <v>2359</v>
      </c>
      <c r="C968" s="96" t="s">
        <v>2360</v>
      </c>
      <c r="D968" s="103">
        <v>37283</v>
      </c>
    </row>
    <row r="969" spans="1:4" ht="11.25" customHeight="1">
      <c r="A969" s="29">
        <v>960</v>
      </c>
      <c r="B969" s="95" t="s">
        <v>2359</v>
      </c>
      <c r="C969" s="96" t="s">
        <v>2361</v>
      </c>
      <c r="D969" s="103">
        <v>37352</v>
      </c>
    </row>
    <row r="970" spans="1:4" ht="12.75">
      <c r="A970" s="29">
        <v>961</v>
      </c>
      <c r="B970" s="95" t="s">
        <v>1663</v>
      </c>
      <c r="C970" s="96" t="s">
        <v>2362</v>
      </c>
      <c r="D970" s="103">
        <v>1379</v>
      </c>
    </row>
    <row r="971" spans="1:4" ht="12.75">
      <c r="A971" s="29">
        <v>962</v>
      </c>
      <c r="B971" s="95" t="s">
        <v>25</v>
      </c>
      <c r="C971" s="96" t="s">
        <v>2363</v>
      </c>
      <c r="D971" s="103">
        <v>33591</v>
      </c>
    </row>
    <row r="972" spans="1:4" ht="12" customHeight="1">
      <c r="A972" s="29">
        <v>963</v>
      </c>
      <c r="B972" s="95" t="s">
        <v>25</v>
      </c>
      <c r="C972" s="96" t="s">
        <v>2364</v>
      </c>
      <c r="D972" s="103">
        <v>33591</v>
      </c>
    </row>
    <row r="973" spans="1:4" ht="12.75" customHeight="1">
      <c r="A973" s="29">
        <v>964</v>
      </c>
      <c r="B973" s="95" t="s">
        <v>25</v>
      </c>
      <c r="C973" s="96" t="s">
        <v>2365</v>
      </c>
      <c r="D973" s="103">
        <v>33591</v>
      </c>
    </row>
    <row r="974" spans="1:4" ht="12.75">
      <c r="A974" s="29">
        <v>965</v>
      </c>
      <c r="B974" s="95" t="s">
        <v>25</v>
      </c>
      <c r="C974" s="96" t="s">
        <v>2366</v>
      </c>
      <c r="D974" s="103">
        <v>31755</v>
      </c>
    </row>
    <row r="975" spans="1:4" ht="12.75">
      <c r="A975" s="29">
        <v>966</v>
      </c>
      <c r="B975" s="95" t="s">
        <v>995</v>
      </c>
      <c r="C975" s="96" t="s">
        <v>2367</v>
      </c>
      <c r="D975" s="103">
        <v>3555</v>
      </c>
    </row>
    <row r="976" spans="1:4" ht="12.75">
      <c r="A976" s="29">
        <v>967</v>
      </c>
      <c r="B976" s="95" t="s">
        <v>1809</v>
      </c>
      <c r="C976" s="96" t="s">
        <v>2368</v>
      </c>
      <c r="D976" s="103">
        <v>273</v>
      </c>
    </row>
    <row r="977" spans="1:4" ht="12.75">
      <c r="A977" s="29">
        <v>968</v>
      </c>
      <c r="B977" s="95" t="s">
        <v>2370</v>
      </c>
      <c r="C977" s="96" t="s">
        <v>2369</v>
      </c>
      <c r="D977" s="103">
        <v>39</v>
      </c>
    </row>
    <row r="978" spans="1:4" ht="12.75">
      <c r="A978" s="29">
        <v>969</v>
      </c>
      <c r="B978" s="95" t="s">
        <v>1031</v>
      </c>
      <c r="C978" s="96" t="s">
        <v>2371</v>
      </c>
      <c r="D978" s="103">
        <v>910</v>
      </c>
    </row>
    <row r="979" spans="1:4" ht="12.75">
      <c r="A979" s="29">
        <v>970</v>
      </c>
      <c r="B979" s="95" t="s">
        <v>2373</v>
      </c>
      <c r="C979" s="96" t="s">
        <v>2372</v>
      </c>
      <c r="D979" s="103">
        <v>2327</v>
      </c>
    </row>
    <row r="980" spans="1:4" ht="12.75">
      <c r="A980" s="29">
        <v>971</v>
      </c>
      <c r="B980" s="95" t="s">
        <v>2375</v>
      </c>
      <c r="C980" s="96" t="s">
        <v>2374</v>
      </c>
      <c r="D980" s="103">
        <v>636</v>
      </c>
    </row>
    <row r="981" spans="1:4" ht="12.75">
      <c r="A981" s="29">
        <v>972</v>
      </c>
      <c r="B981" s="95" t="s">
        <v>2375</v>
      </c>
      <c r="C981" s="96" t="s">
        <v>2376</v>
      </c>
      <c r="D981" s="103">
        <v>1481</v>
      </c>
    </row>
    <row r="982" spans="1:4" ht="12.75">
      <c r="A982" s="29">
        <v>973</v>
      </c>
      <c r="B982" s="95" t="s">
        <v>1174</v>
      </c>
      <c r="C982" s="96" t="s">
        <v>2377</v>
      </c>
      <c r="D982" s="103">
        <v>25</v>
      </c>
    </row>
    <row r="983" spans="1:4" ht="12.75">
      <c r="A983" s="29">
        <v>974</v>
      </c>
      <c r="B983" s="95" t="s">
        <v>2379</v>
      </c>
      <c r="C983" s="96" t="s">
        <v>2378</v>
      </c>
      <c r="D983" s="103">
        <v>182</v>
      </c>
    </row>
    <row r="984" spans="1:4" ht="12.75">
      <c r="A984" s="29">
        <v>975</v>
      </c>
      <c r="B984" s="95" t="s">
        <v>912</v>
      </c>
      <c r="C984" s="96" t="s">
        <v>2380</v>
      </c>
      <c r="D984" s="103">
        <v>1082</v>
      </c>
    </row>
    <row r="985" spans="1:4" ht="12.75">
      <c r="A985" s="29">
        <v>976</v>
      </c>
      <c r="B985" s="95" t="s">
        <v>207</v>
      </c>
      <c r="C985" s="96" t="s">
        <v>2381</v>
      </c>
      <c r="D985" s="103">
        <v>1142</v>
      </c>
    </row>
    <row r="986" spans="1:4" ht="12.75">
      <c r="A986" s="29">
        <v>977</v>
      </c>
      <c r="B986" s="95" t="s">
        <v>2383</v>
      </c>
      <c r="C986" s="96" t="s">
        <v>2382</v>
      </c>
      <c r="D986" s="103">
        <v>774</v>
      </c>
    </row>
    <row r="987" spans="1:4" ht="12.75">
      <c r="A987" s="29">
        <v>978</v>
      </c>
      <c r="B987" s="95" t="s">
        <v>986</v>
      </c>
      <c r="C987" s="96" t="s">
        <v>2384</v>
      </c>
      <c r="D987" s="103">
        <v>463</v>
      </c>
    </row>
    <row r="988" spans="1:4" ht="12.75">
      <c r="A988" s="29">
        <v>979</v>
      </c>
      <c r="B988" s="95" t="s">
        <v>85</v>
      </c>
      <c r="C988" s="96" t="s">
        <v>2385</v>
      </c>
      <c r="D988" s="103">
        <v>109</v>
      </c>
    </row>
    <row r="989" spans="1:4" ht="12.75">
      <c r="A989" s="29">
        <v>980</v>
      </c>
      <c r="B989" s="95" t="s">
        <v>941</v>
      </c>
      <c r="C989" s="96" t="s">
        <v>2386</v>
      </c>
      <c r="D989" s="103">
        <v>3375</v>
      </c>
    </row>
    <row r="990" spans="1:4" ht="12.75">
      <c r="A990" s="29">
        <v>981</v>
      </c>
      <c r="B990" s="95" t="s">
        <v>993</v>
      </c>
      <c r="C990" s="96" t="s">
        <v>2387</v>
      </c>
      <c r="D990" s="103">
        <v>6965</v>
      </c>
    </row>
    <row r="991" spans="1:4" ht="12.75">
      <c r="A991" s="29">
        <v>982</v>
      </c>
      <c r="B991" s="95" t="s">
        <v>2389</v>
      </c>
      <c r="C991" s="96" t="s">
        <v>2388</v>
      </c>
      <c r="D991" s="103">
        <v>1115</v>
      </c>
    </row>
    <row r="992" spans="1:4" ht="12" customHeight="1">
      <c r="A992" s="29">
        <v>983</v>
      </c>
      <c r="B992" s="95" t="s">
        <v>95</v>
      </c>
      <c r="C992" s="96" t="s">
        <v>2390</v>
      </c>
      <c r="D992" s="103">
        <v>165881</v>
      </c>
    </row>
    <row r="993" spans="1:4" ht="12.75">
      <c r="A993" s="29">
        <v>984</v>
      </c>
      <c r="B993" s="95" t="s">
        <v>207</v>
      </c>
      <c r="C993" s="96" t="s">
        <v>2391</v>
      </c>
      <c r="D993" s="103">
        <v>1634</v>
      </c>
    </row>
    <row r="994" spans="1:4" ht="12.75">
      <c r="A994" s="29">
        <v>985</v>
      </c>
      <c r="B994" s="95" t="s">
        <v>300</v>
      </c>
      <c r="C994" s="96" t="s">
        <v>2392</v>
      </c>
      <c r="D994" s="103">
        <v>5045</v>
      </c>
    </row>
    <row r="995" spans="1:4" ht="12.75">
      <c r="A995" s="29">
        <v>986</v>
      </c>
      <c r="B995" s="95" t="s">
        <v>2394</v>
      </c>
      <c r="C995" s="96" t="s">
        <v>2393</v>
      </c>
      <c r="D995" s="103">
        <v>322</v>
      </c>
    </row>
    <row r="996" spans="1:4" ht="12.75">
      <c r="A996" s="29">
        <v>987</v>
      </c>
      <c r="B996" s="95" t="s">
        <v>85</v>
      </c>
      <c r="C996" s="96" t="s">
        <v>2395</v>
      </c>
      <c r="D996" s="103">
        <v>180</v>
      </c>
    </row>
    <row r="997" spans="1:4" ht="12.75">
      <c r="A997" s="29">
        <v>988</v>
      </c>
      <c r="B997" s="95" t="s">
        <v>85</v>
      </c>
      <c r="C997" s="96" t="s">
        <v>2396</v>
      </c>
      <c r="D997" s="103">
        <v>175</v>
      </c>
    </row>
    <row r="998" spans="1:4" ht="12.75">
      <c r="A998" s="29">
        <v>989</v>
      </c>
      <c r="B998" s="95" t="s">
        <v>1153</v>
      </c>
      <c r="C998" s="96" t="s">
        <v>2397</v>
      </c>
      <c r="D998" s="103">
        <v>279</v>
      </c>
    </row>
    <row r="999" spans="1:4" ht="12.75">
      <c r="A999" s="29">
        <v>990</v>
      </c>
      <c r="B999" s="95" t="s">
        <v>2399</v>
      </c>
      <c r="C999" s="96" t="s">
        <v>2398</v>
      </c>
      <c r="D999" s="103">
        <v>309</v>
      </c>
    </row>
    <row r="1000" spans="1:4" ht="12.75">
      <c r="A1000" s="29">
        <v>991</v>
      </c>
      <c r="B1000" s="95" t="s">
        <v>1153</v>
      </c>
      <c r="C1000" s="96" t="s">
        <v>2400</v>
      </c>
      <c r="D1000" s="103">
        <v>779</v>
      </c>
    </row>
    <row r="1001" spans="1:4" ht="12.75">
      <c r="A1001" s="29">
        <v>992</v>
      </c>
      <c r="B1001" s="95" t="s">
        <v>2402</v>
      </c>
      <c r="C1001" s="96" t="s">
        <v>2401</v>
      </c>
      <c r="D1001" s="103">
        <v>2795</v>
      </c>
    </row>
    <row r="1002" spans="1:4" ht="12.75">
      <c r="A1002" s="29">
        <v>993</v>
      </c>
      <c r="B1002" s="95" t="s">
        <v>220</v>
      </c>
      <c r="C1002" s="96" t="s">
        <v>2403</v>
      </c>
      <c r="D1002" s="103">
        <v>12</v>
      </c>
    </row>
    <row r="1003" spans="1:4" ht="12.75">
      <c r="A1003" s="29">
        <v>994</v>
      </c>
      <c r="B1003" s="95" t="s">
        <v>220</v>
      </c>
      <c r="C1003" s="96" t="s">
        <v>2404</v>
      </c>
      <c r="D1003" s="103">
        <v>29</v>
      </c>
    </row>
    <row r="1004" spans="1:4" ht="12.75">
      <c r="A1004" s="29">
        <v>995</v>
      </c>
      <c r="B1004" s="95" t="s">
        <v>1031</v>
      </c>
      <c r="C1004" s="96" t="s">
        <v>2405</v>
      </c>
      <c r="D1004" s="103">
        <v>6</v>
      </c>
    </row>
    <row r="1005" spans="1:4" ht="12.75">
      <c r="A1005" s="29">
        <v>996</v>
      </c>
      <c r="B1005" s="95" t="s">
        <v>980</v>
      </c>
      <c r="C1005" s="96" t="s">
        <v>2406</v>
      </c>
      <c r="D1005" s="103">
        <v>8124</v>
      </c>
    </row>
    <row r="1006" spans="1:4" ht="12.75">
      <c r="A1006" s="29">
        <v>997</v>
      </c>
      <c r="B1006" s="95" t="s">
        <v>926</v>
      </c>
      <c r="C1006" s="96" t="s">
        <v>2407</v>
      </c>
      <c r="D1006" s="103">
        <v>4887</v>
      </c>
    </row>
    <row r="1007" spans="1:4" ht="12.75">
      <c r="A1007" s="29">
        <v>998</v>
      </c>
      <c r="B1007" s="95" t="s">
        <v>980</v>
      </c>
      <c r="C1007" s="96" t="s">
        <v>2408</v>
      </c>
      <c r="D1007" s="103">
        <v>6853</v>
      </c>
    </row>
    <row r="1008" spans="1:4" ht="12.75">
      <c r="A1008" s="29">
        <v>999</v>
      </c>
      <c r="B1008" s="95" t="s">
        <v>2410</v>
      </c>
      <c r="C1008" s="96" t="s">
        <v>2409</v>
      </c>
      <c r="D1008" s="103">
        <v>26</v>
      </c>
    </row>
    <row r="1009" spans="1:4" ht="12.75">
      <c r="A1009" s="29">
        <v>1000</v>
      </c>
      <c r="B1009" s="95" t="s">
        <v>220</v>
      </c>
      <c r="C1009" s="96" t="s">
        <v>2411</v>
      </c>
      <c r="D1009" s="103">
        <v>55</v>
      </c>
    </row>
    <row r="1010" spans="1:4" ht="12.75">
      <c r="A1010" s="29">
        <v>1001</v>
      </c>
      <c r="B1010" s="95" t="s">
        <v>1182</v>
      </c>
      <c r="C1010" s="96" t="s">
        <v>2412</v>
      </c>
      <c r="D1010" s="103">
        <v>57</v>
      </c>
    </row>
    <row r="1011" spans="1:4" ht="12.75">
      <c r="A1011" s="29">
        <v>1002</v>
      </c>
      <c r="B1011" s="95" t="s">
        <v>15</v>
      </c>
      <c r="C1011" s="96" t="s">
        <v>2413</v>
      </c>
      <c r="D1011" s="103">
        <v>5</v>
      </c>
    </row>
    <row r="1012" spans="1:4" ht="12.75">
      <c r="A1012" s="29">
        <v>1003</v>
      </c>
      <c r="B1012" s="95" t="s">
        <v>912</v>
      </c>
      <c r="C1012" s="96" t="s">
        <v>2414</v>
      </c>
      <c r="D1012" s="103">
        <v>734</v>
      </c>
    </row>
    <row r="1013" spans="1:4" ht="12.75">
      <c r="A1013" s="29">
        <v>1004</v>
      </c>
      <c r="B1013" s="95" t="s">
        <v>1477</v>
      </c>
      <c r="C1013" s="96" t="s">
        <v>2415</v>
      </c>
      <c r="D1013" s="103">
        <v>2816</v>
      </c>
    </row>
    <row r="1014" spans="1:4" ht="12.75">
      <c r="A1014" s="29">
        <v>1005</v>
      </c>
      <c r="B1014" s="95" t="s">
        <v>1477</v>
      </c>
      <c r="C1014" s="96" t="s">
        <v>2416</v>
      </c>
      <c r="D1014" s="103">
        <v>2723</v>
      </c>
    </row>
    <row r="1015" spans="1:4" ht="12.75">
      <c r="A1015" s="29">
        <v>1006</v>
      </c>
      <c r="B1015" s="95" t="s">
        <v>926</v>
      </c>
      <c r="C1015" s="96" t="s">
        <v>2417</v>
      </c>
      <c r="D1015" s="103">
        <v>5396</v>
      </c>
    </row>
    <row r="1016" spans="1:4" ht="12.75">
      <c r="A1016" s="29">
        <v>1007</v>
      </c>
      <c r="B1016" s="95" t="s">
        <v>2419</v>
      </c>
      <c r="C1016" s="96" t="s">
        <v>2418</v>
      </c>
      <c r="D1016" s="103">
        <v>730</v>
      </c>
    </row>
    <row r="1017" spans="1:4" ht="12.75">
      <c r="A1017" s="29">
        <v>1008</v>
      </c>
      <c r="B1017" s="95" t="s">
        <v>15</v>
      </c>
      <c r="C1017" s="96" t="s">
        <v>2420</v>
      </c>
      <c r="D1017" s="103">
        <v>13</v>
      </c>
    </row>
    <row r="1018" spans="1:4" ht="12.75">
      <c r="A1018" s="149">
        <v>1009</v>
      </c>
      <c r="B1018" s="97" t="s">
        <v>237</v>
      </c>
      <c r="C1018" s="150" t="s">
        <v>2421</v>
      </c>
      <c r="D1018" s="103">
        <v>1044</v>
      </c>
    </row>
    <row r="1019" spans="1:4" ht="12.75">
      <c r="A1019" s="29">
        <v>1010</v>
      </c>
      <c r="B1019" s="95" t="s">
        <v>152</v>
      </c>
      <c r="C1019" s="96" t="s">
        <v>2422</v>
      </c>
      <c r="D1019" s="103">
        <v>94545</v>
      </c>
    </row>
    <row r="1020" spans="1:4" ht="12.75">
      <c r="A1020" s="29">
        <v>1011</v>
      </c>
      <c r="B1020" s="95" t="s">
        <v>220</v>
      </c>
      <c r="C1020" s="96" t="s">
        <v>2423</v>
      </c>
      <c r="D1020" s="103">
        <v>180</v>
      </c>
    </row>
    <row r="1021" spans="1:4" ht="12.75">
      <c r="A1021" s="29">
        <v>1012</v>
      </c>
      <c r="B1021" s="95" t="s">
        <v>207</v>
      </c>
      <c r="C1021" s="96" t="s">
        <v>2424</v>
      </c>
      <c r="D1021" s="103">
        <v>1375</v>
      </c>
    </row>
    <row r="1022" spans="1:4" ht="12.75">
      <c r="A1022" s="29">
        <v>1013</v>
      </c>
      <c r="B1022" s="95" t="s">
        <v>2426</v>
      </c>
      <c r="C1022" s="96" t="s">
        <v>2425</v>
      </c>
      <c r="D1022" s="103">
        <v>15677</v>
      </c>
    </row>
    <row r="1023" spans="1:4" ht="12.75">
      <c r="A1023" s="29">
        <v>1014</v>
      </c>
      <c r="B1023" s="95" t="s">
        <v>346</v>
      </c>
      <c r="C1023" s="96" t="s">
        <v>2427</v>
      </c>
      <c r="D1023" s="103">
        <v>321</v>
      </c>
    </row>
    <row r="1024" spans="1:4" ht="12.75">
      <c r="A1024" s="29">
        <v>1015</v>
      </c>
      <c r="B1024" s="95" t="s">
        <v>912</v>
      </c>
      <c r="C1024" s="96" t="s">
        <v>2428</v>
      </c>
      <c r="D1024" s="103">
        <v>1064</v>
      </c>
    </row>
    <row r="1025" spans="1:4" ht="12.75">
      <c r="A1025" s="29">
        <v>1016</v>
      </c>
      <c r="B1025" s="95" t="s">
        <v>85</v>
      </c>
      <c r="C1025" s="96" t="s">
        <v>2429</v>
      </c>
      <c r="D1025" s="103">
        <v>147</v>
      </c>
    </row>
    <row r="1026" spans="1:4" ht="12.75">
      <c r="A1026" s="29">
        <v>1017</v>
      </c>
      <c r="B1026" s="95" t="s">
        <v>349</v>
      </c>
      <c r="C1026" s="96" t="s">
        <v>2430</v>
      </c>
      <c r="D1026" s="103">
        <v>1383</v>
      </c>
    </row>
    <row r="1027" spans="1:4" ht="12.75">
      <c r="A1027" s="29">
        <v>1018</v>
      </c>
      <c r="B1027" s="95" t="s">
        <v>349</v>
      </c>
      <c r="C1027" s="96" t="s">
        <v>2431</v>
      </c>
      <c r="D1027" s="103">
        <v>1269</v>
      </c>
    </row>
    <row r="1028" spans="1:4" ht="12.75">
      <c r="A1028" s="29">
        <v>1019</v>
      </c>
      <c r="B1028" s="95" t="s">
        <v>1182</v>
      </c>
      <c r="C1028" s="96" t="s">
        <v>2432</v>
      </c>
      <c r="D1028" s="103">
        <v>143</v>
      </c>
    </row>
    <row r="1029" spans="1:4" ht="12.75">
      <c r="A1029" s="29">
        <v>1020</v>
      </c>
      <c r="B1029" s="95" t="s">
        <v>2434</v>
      </c>
      <c r="C1029" s="96" t="s">
        <v>2433</v>
      </c>
      <c r="D1029" s="103">
        <v>19</v>
      </c>
    </row>
    <row r="1030" spans="1:4" ht="12.75">
      <c r="A1030" s="29">
        <v>1021</v>
      </c>
      <c r="B1030" s="95" t="s">
        <v>1477</v>
      </c>
      <c r="C1030" s="96" t="s">
        <v>2435</v>
      </c>
      <c r="D1030" s="103">
        <v>2496</v>
      </c>
    </row>
    <row r="1031" spans="1:4" ht="12.75">
      <c r="A1031" s="29">
        <v>1022</v>
      </c>
      <c r="B1031" s="95" t="s">
        <v>2402</v>
      </c>
      <c r="C1031" s="96" t="s">
        <v>2436</v>
      </c>
      <c r="D1031" s="103">
        <v>1595</v>
      </c>
    </row>
    <row r="1032" spans="1:4" ht="12.75">
      <c r="A1032" s="29">
        <v>1023</v>
      </c>
      <c r="B1032" s="95" t="s">
        <v>2438</v>
      </c>
      <c r="C1032" s="96" t="s">
        <v>2437</v>
      </c>
      <c r="D1032" s="103">
        <v>120</v>
      </c>
    </row>
    <row r="1033" spans="1:4" ht="12.75">
      <c r="A1033" s="29">
        <v>1024</v>
      </c>
      <c r="B1033" s="95" t="s">
        <v>85</v>
      </c>
      <c r="C1033" s="96" t="s">
        <v>2439</v>
      </c>
      <c r="D1033" s="103">
        <v>1108</v>
      </c>
    </row>
    <row r="1034" spans="1:4" ht="12.75">
      <c r="A1034" s="29">
        <v>1025</v>
      </c>
      <c r="B1034" s="95" t="s">
        <v>955</v>
      </c>
      <c r="C1034" s="96" t="s">
        <v>2440</v>
      </c>
      <c r="D1034" s="103">
        <v>3122</v>
      </c>
    </row>
    <row r="1035" spans="1:4" ht="12.75">
      <c r="A1035" s="29">
        <v>1026</v>
      </c>
      <c r="B1035" s="95" t="s">
        <v>2442</v>
      </c>
      <c r="C1035" s="96" t="s">
        <v>2441</v>
      </c>
      <c r="D1035" s="103">
        <v>732</v>
      </c>
    </row>
    <row r="1036" spans="1:4" ht="12.75">
      <c r="A1036" s="29">
        <v>1027</v>
      </c>
      <c r="B1036" s="95" t="s">
        <v>95</v>
      </c>
      <c r="C1036" s="96" t="s">
        <v>2443</v>
      </c>
      <c r="D1036" s="103">
        <v>31361</v>
      </c>
    </row>
    <row r="1037" spans="1:4" ht="12.75">
      <c r="A1037" s="29">
        <v>1028</v>
      </c>
      <c r="B1037" s="95" t="s">
        <v>1031</v>
      </c>
      <c r="C1037" s="96" t="s">
        <v>2444</v>
      </c>
      <c r="D1037" s="103">
        <v>2500</v>
      </c>
    </row>
    <row r="1038" spans="1:4" ht="12.75">
      <c r="A1038" s="29">
        <v>1029</v>
      </c>
      <c r="B1038" s="95" t="s">
        <v>1031</v>
      </c>
      <c r="C1038" s="96" t="s">
        <v>2445</v>
      </c>
      <c r="D1038" s="103">
        <v>2501</v>
      </c>
    </row>
    <row r="1039" spans="1:4" ht="12.75">
      <c r="A1039" s="29">
        <v>1030</v>
      </c>
      <c r="B1039" s="95" t="s">
        <v>979</v>
      </c>
      <c r="C1039" s="96" t="s">
        <v>2446</v>
      </c>
      <c r="D1039" s="103">
        <v>1048</v>
      </c>
    </row>
    <row r="1040" spans="1:4" ht="12.75">
      <c r="A1040" s="29">
        <v>1031</v>
      </c>
      <c r="B1040" s="95" t="s">
        <v>296</v>
      </c>
      <c r="C1040" s="96" t="s">
        <v>2447</v>
      </c>
      <c r="D1040" s="103">
        <v>3692</v>
      </c>
    </row>
    <row r="1041" spans="1:4" ht="12.75">
      <c r="A1041" s="29">
        <v>1032</v>
      </c>
      <c r="B1041" s="95" t="s">
        <v>296</v>
      </c>
      <c r="C1041" s="96" t="s">
        <v>2448</v>
      </c>
      <c r="D1041" s="103">
        <v>3269</v>
      </c>
    </row>
    <row r="1042" spans="1:4" ht="12.75">
      <c r="A1042" s="29">
        <v>1033</v>
      </c>
      <c r="B1042" s="95" t="s">
        <v>2450</v>
      </c>
      <c r="C1042" s="96" t="s">
        <v>2449</v>
      </c>
      <c r="D1042" s="103">
        <v>2053</v>
      </c>
    </row>
    <row r="1043" spans="1:4" ht="12.75">
      <c r="A1043" s="29">
        <v>1034</v>
      </c>
      <c r="B1043" s="95" t="s">
        <v>912</v>
      </c>
      <c r="C1043" s="96" t="s">
        <v>2451</v>
      </c>
      <c r="D1043" s="103">
        <v>902</v>
      </c>
    </row>
    <row r="1044" spans="1:4" ht="12.75">
      <c r="A1044" s="29">
        <v>1035</v>
      </c>
      <c r="B1044" s="95" t="s">
        <v>1477</v>
      </c>
      <c r="C1044" s="96" t="s">
        <v>2452</v>
      </c>
      <c r="D1044" s="103">
        <v>1982</v>
      </c>
    </row>
    <row r="1045" spans="1:4" ht="12.75">
      <c r="A1045" s="29">
        <v>1036</v>
      </c>
      <c r="B1045" s="95" t="s">
        <v>2389</v>
      </c>
      <c r="C1045" s="96" t="s">
        <v>2453</v>
      </c>
      <c r="D1045" s="103">
        <v>1153</v>
      </c>
    </row>
    <row r="1046" spans="1:4" ht="12.75">
      <c r="A1046" s="29">
        <v>1037</v>
      </c>
      <c r="B1046" s="95" t="s">
        <v>95</v>
      </c>
      <c r="C1046" s="96" t="s">
        <v>2454</v>
      </c>
      <c r="D1046" s="103">
        <v>31361</v>
      </c>
    </row>
    <row r="1047" spans="1:4" ht="12.75">
      <c r="A1047" s="29">
        <v>1038</v>
      </c>
      <c r="B1047" s="95" t="s">
        <v>95</v>
      </c>
      <c r="C1047" s="96" t="s">
        <v>2455</v>
      </c>
      <c r="D1047" s="103">
        <v>31546</v>
      </c>
    </row>
    <row r="1048" spans="1:4" ht="12.75">
      <c r="A1048" s="29">
        <v>1039</v>
      </c>
      <c r="B1048" s="95" t="s">
        <v>349</v>
      </c>
      <c r="C1048" s="96" t="s">
        <v>2456</v>
      </c>
      <c r="D1048" s="103">
        <v>466</v>
      </c>
    </row>
    <row r="1049" spans="1:4" ht="12.75">
      <c r="A1049" s="29">
        <v>1040</v>
      </c>
      <c r="B1049" s="95" t="s">
        <v>929</v>
      </c>
      <c r="C1049" s="96" t="s">
        <v>2457</v>
      </c>
      <c r="D1049" s="103">
        <v>4865</v>
      </c>
    </row>
    <row r="1050" spans="1:4" ht="12.75">
      <c r="A1050" s="29">
        <v>1041</v>
      </c>
      <c r="B1050" s="95" t="s">
        <v>220</v>
      </c>
      <c r="C1050" s="96" t="s">
        <v>2458</v>
      </c>
      <c r="D1050" s="103">
        <v>105</v>
      </c>
    </row>
    <row r="1051" spans="1:4" ht="12.75">
      <c r="A1051" s="29">
        <v>1042</v>
      </c>
      <c r="B1051" s="95" t="s">
        <v>2359</v>
      </c>
      <c r="C1051" s="96" t="s">
        <v>2459</v>
      </c>
      <c r="D1051" s="103">
        <v>51136</v>
      </c>
    </row>
    <row r="1052" spans="1:4" ht="12.75">
      <c r="A1052" s="29">
        <v>1043</v>
      </c>
      <c r="B1052" s="95" t="s">
        <v>2359</v>
      </c>
      <c r="C1052" s="96" t="s">
        <v>2460</v>
      </c>
      <c r="D1052" s="103">
        <v>51354</v>
      </c>
    </row>
    <row r="1053" spans="1:4" ht="12.75">
      <c r="A1053" s="29">
        <v>1044</v>
      </c>
      <c r="B1053" s="95" t="s">
        <v>2359</v>
      </c>
      <c r="C1053" s="96" t="s">
        <v>2461</v>
      </c>
      <c r="D1053" s="103">
        <v>51484</v>
      </c>
    </row>
    <row r="1054" spans="1:4" ht="12.75">
      <c r="A1054" s="29">
        <v>1045</v>
      </c>
      <c r="B1054" s="95" t="s">
        <v>25</v>
      </c>
      <c r="C1054" s="96" t="s">
        <v>2462</v>
      </c>
      <c r="D1054" s="103">
        <v>47642</v>
      </c>
    </row>
    <row r="1055" spans="1:4" ht="12.75">
      <c r="A1055" s="29">
        <v>1046</v>
      </c>
      <c r="B1055" s="95" t="s">
        <v>25</v>
      </c>
      <c r="C1055" s="96" t="s">
        <v>2463</v>
      </c>
      <c r="D1055" s="103">
        <v>47642</v>
      </c>
    </row>
    <row r="1056" spans="1:4" ht="12.75">
      <c r="A1056" s="29">
        <v>1047</v>
      </c>
      <c r="B1056" s="95" t="s">
        <v>25</v>
      </c>
      <c r="C1056" s="96" t="s">
        <v>2464</v>
      </c>
      <c r="D1056" s="103">
        <v>47642</v>
      </c>
    </row>
    <row r="1057" spans="1:4" ht="12.75">
      <c r="A1057" s="29">
        <v>1048</v>
      </c>
      <c r="B1057" s="95" t="s">
        <v>25</v>
      </c>
      <c r="C1057" s="96" t="s">
        <v>2465</v>
      </c>
      <c r="D1057" s="103">
        <v>46753</v>
      </c>
    </row>
    <row r="1058" spans="1:4" ht="12.75">
      <c r="A1058" s="29">
        <v>1049</v>
      </c>
      <c r="B1058" s="95" t="s">
        <v>912</v>
      </c>
      <c r="C1058" s="96" t="s">
        <v>2466</v>
      </c>
      <c r="D1058" s="103">
        <v>1154</v>
      </c>
    </row>
    <row r="1059" spans="1:4" ht="12.75">
      <c r="A1059" s="29">
        <v>1050</v>
      </c>
      <c r="B1059" s="95" t="s">
        <v>1182</v>
      </c>
      <c r="C1059" s="96" t="s">
        <v>2467</v>
      </c>
      <c r="D1059" s="103">
        <v>239</v>
      </c>
    </row>
    <row r="1060" spans="1:4" ht="12.75">
      <c r="A1060" s="29">
        <v>1051</v>
      </c>
      <c r="B1060" s="95" t="s">
        <v>2469</v>
      </c>
      <c r="C1060" s="96" t="s">
        <v>2468</v>
      </c>
      <c r="D1060" s="103">
        <v>1269</v>
      </c>
    </row>
    <row r="1061" spans="1:4" ht="12.75">
      <c r="A1061" s="29">
        <v>1052</v>
      </c>
      <c r="B1061" s="95" t="s">
        <v>2471</v>
      </c>
      <c r="C1061" s="96" t="s">
        <v>2470</v>
      </c>
      <c r="D1061" s="103">
        <v>52</v>
      </c>
    </row>
    <row r="1062" spans="1:4" ht="12.75">
      <c r="A1062" s="29">
        <v>1053</v>
      </c>
      <c r="B1062" s="95" t="s">
        <v>2473</v>
      </c>
      <c r="C1062" s="96" t="s">
        <v>2472</v>
      </c>
      <c r="D1062" s="103">
        <v>48</v>
      </c>
    </row>
    <row r="1063" spans="1:4" ht="12.75">
      <c r="A1063" s="29">
        <v>1054</v>
      </c>
      <c r="B1063" s="95" t="s">
        <v>1477</v>
      </c>
      <c r="C1063" s="96" t="s">
        <v>2474</v>
      </c>
      <c r="D1063" s="103">
        <v>3692</v>
      </c>
    </row>
    <row r="1064" spans="1:4" ht="12.75">
      <c r="A1064" s="29">
        <v>1055</v>
      </c>
      <c r="B1064" s="95" t="s">
        <v>2476</v>
      </c>
      <c r="C1064" s="96" t="s">
        <v>2475</v>
      </c>
      <c r="D1064" s="103">
        <v>421</v>
      </c>
    </row>
    <row r="1065" spans="1:4" ht="12.75">
      <c r="A1065" s="29">
        <v>1056</v>
      </c>
      <c r="B1065" s="95" t="s">
        <v>1062</v>
      </c>
      <c r="C1065" s="96" t="s">
        <v>2477</v>
      </c>
      <c r="D1065" s="103">
        <v>2098</v>
      </c>
    </row>
    <row r="1066" spans="1:4" ht="12.75">
      <c r="A1066" s="29">
        <v>1057</v>
      </c>
      <c r="B1066" s="95" t="s">
        <v>125</v>
      </c>
      <c r="C1066" s="96" t="s">
        <v>2478</v>
      </c>
      <c r="D1066" s="103">
        <v>30053</v>
      </c>
    </row>
    <row r="1067" spans="1:4" ht="12.75">
      <c r="A1067" s="29">
        <v>1058</v>
      </c>
      <c r="B1067" s="95" t="s">
        <v>127</v>
      </c>
      <c r="C1067" s="96" t="s">
        <v>2479</v>
      </c>
      <c r="D1067" s="103">
        <v>13443</v>
      </c>
    </row>
    <row r="1068" spans="1:4" ht="12.75">
      <c r="A1068" s="29">
        <v>1059</v>
      </c>
      <c r="B1068" s="95" t="s">
        <v>2481</v>
      </c>
      <c r="C1068" s="96" t="s">
        <v>2480</v>
      </c>
      <c r="D1068" s="103">
        <v>66</v>
      </c>
    </row>
    <row r="1069" spans="1:4" ht="12.75">
      <c r="A1069" s="29">
        <v>1060</v>
      </c>
      <c r="B1069" s="95" t="s">
        <v>207</v>
      </c>
      <c r="C1069" s="96" t="s">
        <v>2482</v>
      </c>
      <c r="D1069" s="103">
        <v>1150</v>
      </c>
    </row>
    <row r="1070" spans="1:4" ht="12.75">
      <c r="A1070" s="29">
        <v>1061</v>
      </c>
      <c r="B1070" s="95" t="s">
        <v>95</v>
      </c>
      <c r="C1070" s="96" t="s">
        <v>2483</v>
      </c>
      <c r="D1070" s="103">
        <v>35680</v>
      </c>
    </row>
    <row r="1071" spans="1:4" ht="12.75">
      <c r="A1071" s="29">
        <v>1062</v>
      </c>
      <c r="B1071" s="95" t="s">
        <v>207</v>
      </c>
      <c r="C1071" s="96" t="s">
        <v>2484</v>
      </c>
      <c r="D1071" s="103">
        <v>1998</v>
      </c>
    </row>
    <row r="1072" spans="1:4" ht="12.75">
      <c r="A1072" s="29">
        <v>1063</v>
      </c>
      <c r="B1072" s="95" t="s">
        <v>85</v>
      </c>
      <c r="C1072" s="96" t="s">
        <v>2485</v>
      </c>
      <c r="D1072" s="103">
        <v>217</v>
      </c>
    </row>
    <row r="1073" spans="1:4" ht="12.75">
      <c r="A1073" s="29">
        <v>1064</v>
      </c>
      <c r="B1073" s="95" t="s">
        <v>980</v>
      </c>
      <c r="C1073" s="96" t="s">
        <v>2486</v>
      </c>
      <c r="D1073" s="103">
        <v>8135</v>
      </c>
    </row>
    <row r="1074" spans="1:4" ht="12.75">
      <c r="A1074" s="29">
        <v>1065</v>
      </c>
      <c r="B1074" s="95" t="s">
        <v>980</v>
      </c>
      <c r="C1074" s="96" t="s">
        <v>2487</v>
      </c>
      <c r="D1074" s="103">
        <v>7538</v>
      </c>
    </row>
    <row r="1075" spans="1:4" ht="12.75">
      <c r="A1075" s="29">
        <v>1066</v>
      </c>
      <c r="B1075" s="95" t="s">
        <v>2489</v>
      </c>
      <c r="C1075" s="96" t="s">
        <v>2488</v>
      </c>
      <c r="D1075" s="103">
        <v>40731</v>
      </c>
    </row>
    <row r="1076" spans="1:4" ht="12.75">
      <c r="A1076" s="29">
        <v>1067</v>
      </c>
      <c r="B1076" s="95" t="s">
        <v>207</v>
      </c>
      <c r="C1076" s="96" t="s">
        <v>2490</v>
      </c>
      <c r="D1076" s="103">
        <v>7065</v>
      </c>
    </row>
    <row r="1077" spans="1:4" ht="12.75">
      <c r="A1077" s="29">
        <v>1068</v>
      </c>
      <c r="B1077" s="95" t="s">
        <v>980</v>
      </c>
      <c r="C1077" s="96" t="s">
        <v>2491</v>
      </c>
      <c r="D1077" s="103">
        <v>7960</v>
      </c>
    </row>
    <row r="1078" spans="1:4" ht="12.75">
      <c r="A1078" s="29">
        <v>1069</v>
      </c>
      <c r="B1078" s="95" t="s">
        <v>95</v>
      </c>
      <c r="C1078" s="96" t="s">
        <v>2492</v>
      </c>
      <c r="D1078" s="103">
        <v>58661</v>
      </c>
    </row>
    <row r="1079" spans="1:4" ht="12.75">
      <c r="A1079" s="29">
        <v>1070</v>
      </c>
      <c r="B1079" s="95" t="s">
        <v>25</v>
      </c>
      <c r="C1079" s="96" t="s">
        <v>2493</v>
      </c>
      <c r="D1079" s="103">
        <v>38206</v>
      </c>
    </row>
    <row r="1080" spans="1:4" ht="12.75">
      <c r="A1080" s="29">
        <v>1071</v>
      </c>
      <c r="B1080" s="95" t="s">
        <v>900</v>
      </c>
      <c r="C1080" s="96" t="s">
        <v>2494</v>
      </c>
      <c r="D1080" s="103">
        <v>45</v>
      </c>
    </row>
    <row r="1081" spans="1:4" ht="12.75">
      <c r="A1081" s="29">
        <v>1072</v>
      </c>
      <c r="B1081" s="95" t="s">
        <v>459</v>
      </c>
      <c r="C1081" s="96" t="s">
        <v>2495</v>
      </c>
      <c r="D1081" s="103">
        <v>7500</v>
      </c>
    </row>
    <row r="1082" spans="1:4" ht="12.75">
      <c r="A1082" s="29">
        <v>1073</v>
      </c>
      <c r="B1082" s="95" t="s">
        <v>95</v>
      </c>
      <c r="C1082" s="96" t="s">
        <v>2496</v>
      </c>
      <c r="D1082" s="103">
        <v>65887</v>
      </c>
    </row>
    <row r="1083" spans="1:4" ht="12.75">
      <c r="A1083" s="29">
        <v>1074</v>
      </c>
      <c r="B1083" s="95" t="s">
        <v>127</v>
      </c>
      <c r="C1083" s="96" t="s">
        <v>2497</v>
      </c>
      <c r="D1083" s="103">
        <v>8179</v>
      </c>
    </row>
    <row r="1084" spans="1:4" ht="12.75">
      <c r="A1084" s="29">
        <v>1075</v>
      </c>
      <c r="B1084" s="95" t="s">
        <v>95</v>
      </c>
      <c r="C1084" s="96" t="s">
        <v>2498</v>
      </c>
      <c r="D1084" s="103">
        <v>32990</v>
      </c>
    </row>
    <row r="1085" spans="1:4" ht="12.75">
      <c r="A1085" s="29">
        <v>1076</v>
      </c>
      <c r="B1085" s="95" t="s">
        <v>2500</v>
      </c>
      <c r="C1085" s="96" t="s">
        <v>2499</v>
      </c>
      <c r="D1085" s="103">
        <v>24</v>
      </c>
    </row>
    <row r="1086" spans="1:4" ht="12.75">
      <c r="A1086" s="29">
        <v>1077</v>
      </c>
      <c r="B1086" s="95" t="s">
        <v>2502</v>
      </c>
      <c r="C1086" s="96" t="s">
        <v>2501</v>
      </c>
      <c r="D1086" s="103">
        <v>1048</v>
      </c>
    </row>
    <row r="1087" spans="1:4" ht="12.75">
      <c r="A1087" s="29">
        <v>1078</v>
      </c>
      <c r="B1087" s="95" t="s">
        <v>1670</v>
      </c>
      <c r="C1087" s="96" t="s">
        <v>2503</v>
      </c>
      <c r="D1087" s="103">
        <v>6</v>
      </c>
    </row>
    <row r="1088" spans="1:4" ht="12.75">
      <c r="A1088" s="29">
        <v>1079</v>
      </c>
      <c r="B1088" s="95" t="s">
        <v>2505</v>
      </c>
      <c r="C1088" s="96" t="s">
        <v>2504</v>
      </c>
      <c r="D1088" s="103">
        <v>26</v>
      </c>
    </row>
    <row r="1089" spans="1:4" ht="12.75">
      <c r="A1089" s="29">
        <v>1080</v>
      </c>
      <c r="B1089" s="95" t="s">
        <v>2507</v>
      </c>
      <c r="C1089" s="96" t="s">
        <v>2506</v>
      </c>
      <c r="D1089" s="103">
        <v>227</v>
      </c>
    </row>
    <row r="1090" spans="1:4" ht="12.75">
      <c r="A1090" s="29">
        <v>1081</v>
      </c>
      <c r="B1090" s="95" t="s">
        <v>95</v>
      </c>
      <c r="C1090" s="96" t="s">
        <v>2508</v>
      </c>
      <c r="D1090" s="103">
        <v>55788</v>
      </c>
    </row>
    <row r="1091" spans="1:4" ht="12.75">
      <c r="A1091" s="29">
        <v>1082</v>
      </c>
      <c r="B1091" s="95" t="s">
        <v>929</v>
      </c>
      <c r="C1091" s="96" t="s">
        <v>2509</v>
      </c>
      <c r="D1091" s="103">
        <v>4617</v>
      </c>
    </row>
    <row r="1092" spans="1:4" ht="12.75">
      <c r="A1092" s="29">
        <v>1083</v>
      </c>
      <c r="B1092" s="95" t="s">
        <v>349</v>
      </c>
      <c r="C1092" s="96" t="s">
        <v>2510</v>
      </c>
      <c r="D1092" s="103">
        <v>1755</v>
      </c>
    </row>
    <row r="1093" spans="1:4" ht="12.75">
      <c r="A1093" s="29">
        <v>1084</v>
      </c>
      <c r="B1093" s="95" t="s">
        <v>85</v>
      </c>
      <c r="C1093" s="96" t="s">
        <v>2511</v>
      </c>
      <c r="D1093" s="103">
        <v>136</v>
      </c>
    </row>
    <row r="1094" spans="1:4" ht="12.75">
      <c r="A1094" s="29">
        <v>1085</v>
      </c>
      <c r="B1094" s="95" t="s">
        <v>95</v>
      </c>
      <c r="C1094" s="96" t="s">
        <v>2512</v>
      </c>
      <c r="D1094" s="103">
        <v>56252</v>
      </c>
    </row>
    <row r="1095" spans="1:4" ht="12.75">
      <c r="A1095" s="29">
        <v>1086</v>
      </c>
      <c r="B1095" s="95" t="s">
        <v>929</v>
      </c>
      <c r="C1095" s="96" t="s">
        <v>2513</v>
      </c>
      <c r="D1095" s="103">
        <v>2514</v>
      </c>
    </row>
    <row r="1096" spans="1:4" ht="12.75">
      <c r="A1096" s="29">
        <v>1087</v>
      </c>
      <c r="B1096" s="95" t="s">
        <v>2515</v>
      </c>
      <c r="C1096" s="96" t="s">
        <v>2514</v>
      </c>
      <c r="D1096" s="103">
        <v>98276</v>
      </c>
    </row>
    <row r="1097" spans="1:4" ht="12.75">
      <c r="A1097" s="29">
        <v>1088</v>
      </c>
      <c r="B1097" s="95" t="s">
        <v>990</v>
      </c>
      <c r="C1097" s="96" t="s">
        <v>2516</v>
      </c>
      <c r="D1097" s="103">
        <v>6626</v>
      </c>
    </row>
    <row r="1098" spans="1:4" ht="12.75">
      <c r="A1098" s="29">
        <v>1089</v>
      </c>
      <c r="B1098" s="95" t="s">
        <v>277</v>
      </c>
      <c r="C1098" s="96" t="s">
        <v>2517</v>
      </c>
      <c r="D1098" s="103">
        <v>15892</v>
      </c>
    </row>
    <row r="1099" spans="1:4" ht="12.75">
      <c r="A1099" s="29">
        <v>1090</v>
      </c>
      <c r="B1099" s="95" t="s">
        <v>2519</v>
      </c>
      <c r="C1099" s="96" t="s">
        <v>2518</v>
      </c>
      <c r="D1099" s="103">
        <v>135</v>
      </c>
    </row>
    <row r="1100" spans="1:4" ht="12.75">
      <c r="A1100" s="29">
        <v>1091</v>
      </c>
      <c r="B1100" s="95" t="s">
        <v>1182</v>
      </c>
      <c r="C1100" s="96" t="s">
        <v>2520</v>
      </c>
      <c r="D1100" s="103">
        <v>56</v>
      </c>
    </row>
    <row r="1101" spans="1:4" ht="12.75">
      <c r="A1101" s="29">
        <v>1092</v>
      </c>
      <c r="B1101" s="95" t="s">
        <v>2522</v>
      </c>
      <c r="C1101" s="96" t="s">
        <v>2521</v>
      </c>
      <c r="D1101" s="103">
        <v>14</v>
      </c>
    </row>
    <row r="1102" spans="1:4" ht="12.75">
      <c r="A1102" s="29">
        <v>1093</v>
      </c>
      <c r="B1102" s="95" t="s">
        <v>2524</v>
      </c>
      <c r="C1102" s="96" t="s">
        <v>2523</v>
      </c>
      <c r="D1102" s="103">
        <v>55</v>
      </c>
    </row>
    <row r="1103" spans="1:4" ht="12.75">
      <c r="A1103" s="29">
        <v>1094</v>
      </c>
      <c r="B1103" s="95" t="s">
        <v>2526</v>
      </c>
      <c r="C1103" s="96" t="s">
        <v>2525</v>
      </c>
      <c r="D1103" s="103">
        <v>140</v>
      </c>
    </row>
    <row r="1104" spans="1:4" ht="12.75">
      <c r="A1104" s="29">
        <v>1095</v>
      </c>
      <c r="B1104" s="95" t="s">
        <v>2528</v>
      </c>
      <c r="C1104" s="96" t="s">
        <v>2527</v>
      </c>
      <c r="D1104" s="103">
        <v>329</v>
      </c>
    </row>
    <row r="1105" spans="1:4" ht="12.75">
      <c r="A1105" s="29">
        <v>1096</v>
      </c>
      <c r="B1105" s="95" t="s">
        <v>2530</v>
      </c>
      <c r="C1105" s="96" t="s">
        <v>2529</v>
      </c>
      <c r="D1105" s="103">
        <v>208</v>
      </c>
    </row>
    <row r="1106" spans="1:4" ht="12.75">
      <c r="A1106" s="29">
        <v>1097</v>
      </c>
      <c r="B1106" s="95" t="s">
        <v>1182</v>
      </c>
      <c r="C1106" s="96" t="s">
        <v>2531</v>
      </c>
      <c r="D1106" s="103">
        <v>10</v>
      </c>
    </row>
    <row r="1107" spans="1:4" ht="12.75">
      <c r="A1107" s="29">
        <v>1098</v>
      </c>
      <c r="B1107" s="95" t="s">
        <v>2230</v>
      </c>
      <c r="C1107" s="96" t="s">
        <v>2532</v>
      </c>
      <c r="D1107" s="103">
        <v>11417</v>
      </c>
    </row>
    <row r="1108" spans="1:4" ht="12.75">
      <c r="A1108" s="29">
        <v>1099</v>
      </c>
      <c r="B1108" s="95" t="s">
        <v>1182</v>
      </c>
      <c r="C1108" s="96" t="s">
        <v>2533</v>
      </c>
      <c r="D1108" s="103">
        <v>62</v>
      </c>
    </row>
    <row r="1109" spans="1:4" ht="12.75">
      <c r="A1109" s="29">
        <v>1100</v>
      </c>
      <c r="B1109" s="95" t="s">
        <v>3</v>
      </c>
      <c r="C1109" s="96" t="s">
        <v>2534</v>
      </c>
      <c r="D1109" s="103">
        <v>226</v>
      </c>
    </row>
    <row r="1110" spans="1:4" ht="12.75">
      <c r="A1110" s="29">
        <v>1101</v>
      </c>
      <c r="B1110" s="95" t="s">
        <v>2536</v>
      </c>
      <c r="C1110" s="96" t="s">
        <v>2535</v>
      </c>
      <c r="D1110" s="103">
        <v>355</v>
      </c>
    </row>
    <row r="1111" spans="1:4" ht="12.75">
      <c r="A1111" s="29">
        <v>1102</v>
      </c>
      <c r="B1111" s="95" t="s">
        <v>2538</v>
      </c>
      <c r="C1111" s="96" t="s">
        <v>2537</v>
      </c>
      <c r="D1111" s="103">
        <v>31</v>
      </c>
    </row>
    <row r="1112" spans="1:4" ht="12.75">
      <c r="A1112" s="29">
        <v>1103</v>
      </c>
      <c r="B1112" s="95" t="s">
        <v>2394</v>
      </c>
      <c r="C1112" s="96" t="s">
        <v>2539</v>
      </c>
      <c r="D1112" s="103">
        <v>111</v>
      </c>
    </row>
    <row r="1113" spans="1:4" ht="12.75">
      <c r="A1113" s="29">
        <v>1104</v>
      </c>
      <c r="B1113" s="95" t="s">
        <v>1182</v>
      </c>
      <c r="C1113" s="96" t="s">
        <v>2540</v>
      </c>
      <c r="D1113" s="103">
        <v>8</v>
      </c>
    </row>
    <row r="1114" spans="1:4" ht="12.75">
      <c r="A1114" s="29">
        <v>1105</v>
      </c>
      <c r="B1114" s="95" t="s">
        <v>970</v>
      </c>
      <c r="C1114" s="96" t="s">
        <v>2541</v>
      </c>
      <c r="D1114" s="103">
        <v>678</v>
      </c>
    </row>
    <row r="1115" spans="1:4" ht="12.75">
      <c r="A1115" s="29">
        <v>1106</v>
      </c>
      <c r="B1115" s="95" t="s">
        <v>2543</v>
      </c>
      <c r="C1115" s="96" t="s">
        <v>2542</v>
      </c>
      <c r="D1115" s="103">
        <v>554</v>
      </c>
    </row>
    <row r="1116" spans="1:4" ht="12.75">
      <c r="A1116" s="29">
        <v>1107</v>
      </c>
      <c r="B1116" s="95" t="s">
        <v>2545</v>
      </c>
      <c r="C1116" s="96" t="s">
        <v>2544</v>
      </c>
      <c r="D1116" s="103">
        <v>13287</v>
      </c>
    </row>
    <row r="1117" spans="1:4" ht="12.75">
      <c r="A1117" s="29">
        <v>1108</v>
      </c>
      <c r="B1117" s="95" t="s">
        <v>1182</v>
      </c>
      <c r="C1117" s="96" t="s">
        <v>2546</v>
      </c>
      <c r="D1117" s="103">
        <v>187</v>
      </c>
    </row>
    <row r="1118" spans="1:4" ht="12.75">
      <c r="A1118" s="29">
        <v>1109</v>
      </c>
      <c r="B1118" s="95" t="s">
        <v>957</v>
      </c>
      <c r="C1118" s="96" t="s">
        <v>2547</v>
      </c>
      <c r="D1118" s="103">
        <v>2350</v>
      </c>
    </row>
    <row r="1119" spans="1:4" ht="12.75">
      <c r="A1119" s="29">
        <v>1110</v>
      </c>
      <c r="B1119" s="95" t="s">
        <v>943</v>
      </c>
      <c r="C1119" s="96" t="s">
        <v>2548</v>
      </c>
      <c r="D1119" s="103">
        <v>2003</v>
      </c>
    </row>
    <row r="1120" spans="1:4" ht="12.75">
      <c r="A1120" s="29">
        <v>1111</v>
      </c>
      <c r="B1120" s="95" t="s">
        <v>943</v>
      </c>
      <c r="C1120" s="96" t="s">
        <v>2549</v>
      </c>
      <c r="D1120" s="103">
        <v>2583</v>
      </c>
    </row>
    <row r="1121" spans="1:4" ht="12.75">
      <c r="A1121" s="29">
        <v>1112</v>
      </c>
      <c r="B1121" s="95" t="s">
        <v>2551</v>
      </c>
      <c r="C1121" s="96" t="s">
        <v>2550</v>
      </c>
      <c r="D1121" s="103">
        <v>220</v>
      </c>
    </row>
    <row r="1122" spans="1:4" ht="12.75">
      <c r="A1122" s="29">
        <v>1113</v>
      </c>
      <c r="B1122" s="95" t="s">
        <v>2530</v>
      </c>
      <c r="C1122" s="96" t="s">
        <v>2552</v>
      </c>
      <c r="D1122" s="103">
        <v>729</v>
      </c>
    </row>
    <row r="1123" spans="1:4" ht="12.75">
      <c r="A1123" s="29">
        <v>1114</v>
      </c>
      <c r="B1123" s="95" t="s">
        <v>2538</v>
      </c>
      <c r="C1123" s="96" t="s">
        <v>2553</v>
      </c>
      <c r="D1123" s="103">
        <v>70</v>
      </c>
    </row>
    <row r="1124" spans="1:4" ht="12.75">
      <c r="A1124" s="29">
        <v>1115</v>
      </c>
      <c r="B1124" s="95" t="s">
        <v>277</v>
      </c>
      <c r="C1124" s="96" t="s">
        <v>2554</v>
      </c>
      <c r="D1124" s="103">
        <v>15783</v>
      </c>
    </row>
    <row r="1125" spans="1:4" ht="12.75">
      <c r="A1125" s="29">
        <v>1116</v>
      </c>
      <c r="B1125" s="95" t="s">
        <v>277</v>
      </c>
      <c r="C1125" s="96" t="s">
        <v>2555</v>
      </c>
      <c r="D1125" s="103">
        <v>15162</v>
      </c>
    </row>
    <row r="1126" spans="1:4" ht="12.75">
      <c r="A1126" s="29">
        <v>1117</v>
      </c>
      <c r="B1126" s="95" t="s">
        <v>277</v>
      </c>
      <c r="C1126" s="96" t="s">
        <v>2556</v>
      </c>
      <c r="D1126" s="103">
        <v>15630</v>
      </c>
    </row>
    <row r="1127" spans="1:4" ht="12.75">
      <c r="A1127" s="29">
        <v>1118</v>
      </c>
      <c r="B1127" s="95" t="s">
        <v>277</v>
      </c>
      <c r="C1127" s="96" t="s">
        <v>2557</v>
      </c>
      <c r="D1127" s="103">
        <v>15630</v>
      </c>
    </row>
    <row r="1128" spans="1:4" ht="12.75">
      <c r="A1128" s="29">
        <v>1119</v>
      </c>
      <c r="B1128" s="95" t="s">
        <v>970</v>
      </c>
      <c r="C1128" s="96" t="s">
        <v>2558</v>
      </c>
      <c r="D1128" s="103">
        <v>2681</v>
      </c>
    </row>
    <row r="1129" spans="1:4" ht="12.75">
      <c r="A1129" s="29">
        <v>1120</v>
      </c>
      <c r="B1129" s="95" t="s">
        <v>1005</v>
      </c>
      <c r="C1129" s="96" t="s">
        <v>2559</v>
      </c>
      <c r="D1129" s="103">
        <v>2759</v>
      </c>
    </row>
    <row r="1130" spans="1:4" ht="12.75">
      <c r="A1130" s="29">
        <v>1121</v>
      </c>
      <c r="B1130" s="95" t="s">
        <v>1005</v>
      </c>
      <c r="C1130" s="96" t="s">
        <v>2560</v>
      </c>
      <c r="D1130" s="103">
        <v>2720</v>
      </c>
    </row>
    <row r="1131" spans="1:4" ht="12.75">
      <c r="A1131" s="29">
        <v>1122</v>
      </c>
      <c r="B1131" s="95" t="s">
        <v>1182</v>
      </c>
      <c r="C1131" s="96" t="s">
        <v>2561</v>
      </c>
      <c r="D1131" s="103">
        <v>13</v>
      </c>
    </row>
    <row r="1132" spans="1:4" ht="12.75">
      <c r="A1132" s="29">
        <v>1123</v>
      </c>
      <c r="B1132" s="95" t="s">
        <v>1005</v>
      </c>
      <c r="C1132" s="96" t="s">
        <v>2562</v>
      </c>
      <c r="D1132" s="103">
        <v>3086</v>
      </c>
    </row>
    <row r="1133" spans="1:4" ht="12.75">
      <c r="A1133" s="29">
        <v>1124</v>
      </c>
      <c r="B1133" s="97" t="s">
        <v>2230</v>
      </c>
      <c r="C1133" s="21" t="s">
        <v>2703</v>
      </c>
      <c r="D1133" s="103">
        <v>13049</v>
      </c>
    </row>
    <row r="1134" spans="1:4" ht="12.75">
      <c r="A1134" s="29">
        <v>1125</v>
      </c>
      <c r="B1134" s="95" t="s">
        <v>1160</v>
      </c>
      <c r="C1134" s="96" t="s">
        <v>2563</v>
      </c>
      <c r="D1134" s="103">
        <v>447</v>
      </c>
    </row>
    <row r="1135" spans="1:4" ht="12.75">
      <c r="A1135" s="29">
        <v>1126</v>
      </c>
      <c r="B1135" s="95" t="s">
        <v>256</v>
      </c>
      <c r="C1135" s="96" t="s">
        <v>2564</v>
      </c>
      <c r="D1135" s="103">
        <v>22593</v>
      </c>
    </row>
    <row r="1136" spans="1:4" ht="12.75">
      <c r="A1136" s="29">
        <v>1127</v>
      </c>
      <c r="B1136" s="95" t="s">
        <v>1005</v>
      </c>
      <c r="C1136" s="96" t="s">
        <v>2565</v>
      </c>
      <c r="D1136" s="103">
        <v>2842</v>
      </c>
    </row>
    <row r="1137" spans="1:4" ht="12.75">
      <c r="A1137" s="29">
        <v>1128</v>
      </c>
      <c r="B1137" s="95" t="s">
        <v>1182</v>
      </c>
      <c r="C1137" s="96" t="s">
        <v>2566</v>
      </c>
      <c r="D1137" s="103">
        <v>141</v>
      </c>
    </row>
    <row r="1138" spans="1:4" ht="12.75">
      <c r="A1138" s="29">
        <v>1129</v>
      </c>
      <c r="B1138" s="95" t="s">
        <v>300</v>
      </c>
      <c r="C1138" s="96" t="s">
        <v>2567</v>
      </c>
      <c r="D1138" s="103">
        <v>2078</v>
      </c>
    </row>
    <row r="1139" spans="1:4" ht="12.75">
      <c r="A1139" s="29">
        <v>1130</v>
      </c>
      <c r="B1139" s="95" t="s">
        <v>2569</v>
      </c>
      <c r="C1139" s="96" t="s">
        <v>2568</v>
      </c>
      <c r="D1139" s="103">
        <v>9</v>
      </c>
    </row>
    <row r="1140" spans="1:4" ht="12.75">
      <c r="A1140" s="29">
        <v>1131</v>
      </c>
      <c r="B1140" s="95" t="s">
        <v>2538</v>
      </c>
      <c r="C1140" s="96" t="s">
        <v>2570</v>
      </c>
      <c r="D1140" s="103">
        <v>32</v>
      </c>
    </row>
    <row r="1141" spans="1:4" ht="12.75">
      <c r="A1141" s="29">
        <v>1132</v>
      </c>
      <c r="B1141" s="95" t="s">
        <v>1005</v>
      </c>
      <c r="C1141" s="96" t="s">
        <v>2571</v>
      </c>
      <c r="D1141" s="103">
        <v>3766</v>
      </c>
    </row>
    <row r="1142" spans="1:4" ht="12.75">
      <c r="A1142" s="29">
        <v>1133</v>
      </c>
      <c r="B1142" s="95" t="s">
        <v>1005</v>
      </c>
      <c r="C1142" s="96" t="s">
        <v>2572</v>
      </c>
      <c r="D1142" s="103">
        <v>2747</v>
      </c>
    </row>
    <row r="1143" spans="1:4" ht="12.75">
      <c r="A1143" s="29">
        <v>1134</v>
      </c>
      <c r="B1143" s="95" t="s">
        <v>1182</v>
      </c>
      <c r="C1143" s="96" t="s">
        <v>2573</v>
      </c>
      <c r="D1143" s="103">
        <v>55</v>
      </c>
    </row>
    <row r="1144" spans="1:4" ht="12.75">
      <c r="A1144" s="29">
        <v>1135</v>
      </c>
      <c r="B1144" s="95" t="s">
        <v>1752</v>
      </c>
      <c r="C1144" s="96" t="s">
        <v>2574</v>
      </c>
      <c r="D1144" s="103">
        <v>95932</v>
      </c>
    </row>
    <row r="1145" spans="1:4" ht="12.75">
      <c r="A1145" s="29">
        <v>1136</v>
      </c>
      <c r="B1145" s="95" t="s">
        <v>1005</v>
      </c>
      <c r="C1145" s="96" t="s">
        <v>2575</v>
      </c>
      <c r="D1145" s="103">
        <v>3665</v>
      </c>
    </row>
    <row r="1146" spans="1:4" ht="12.75">
      <c r="A1146" s="29">
        <v>1137</v>
      </c>
      <c r="B1146" s="95" t="s">
        <v>2476</v>
      </c>
      <c r="C1146" s="96" t="s">
        <v>2576</v>
      </c>
      <c r="D1146" s="103">
        <v>433</v>
      </c>
    </row>
    <row r="1147" spans="1:4" ht="12.75">
      <c r="A1147" s="29">
        <v>1138</v>
      </c>
      <c r="B1147" s="95" t="s">
        <v>2578</v>
      </c>
      <c r="C1147" s="96" t="s">
        <v>2577</v>
      </c>
      <c r="D1147" s="103">
        <v>14</v>
      </c>
    </row>
    <row r="1148" spans="1:4" ht="12.75">
      <c r="A1148" s="29">
        <v>1139</v>
      </c>
      <c r="B1148" s="95" t="s">
        <v>2580</v>
      </c>
      <c r="C1148" s="96" t="s">
        <v>2579</v>
      </c>
      <c r="D1148" s="103">
        <v>13229</v>
      </c>
    </row>
    <row r="1149" spans="1:4" ht="12.75">
      <c r="A1149" s="29">
        <v>1140</v>
      </c>
      <c r="B1149" s="95" t="s">
        <v>1005</v>
      </c>
      <c r="C1149" s="96" t="s">
        <v>2581</v>
      </c>
      <c r="D1149" s="103">
        <v>3758</v>
      </c>
    </row>
    <row r="1150" spans="1:4" ht="12.75">
      <c r="A1150" s="29">
        <v>1141</v>
      </c>
      <c r="B1150" s="95" t="s">
        <v>1825</v>
      </c>
      <c r="C1150" s="96" t="s">
        <v>2582</v>
      </c>
      <c r="D1150" s="103">
        <v>383</v>
      </c>
    </row>
    <row r="1151" spans="1:4" ht="12.75">
      <c r="A1151" s="29">
        <v>1142</v>
      </c>
      <c r="B1151" s="95" t="s">
        <v>936</v>
      </c>
      <c r="C1151" s="96" t="s">
        <v>2583</v>
      </c>
      <c r="D1151" s="103">
        <v>1928</v>
      </c>
    </row>
    <row r="1152" spans="1:4" ht="12.75">
      <c r="A1152" s="29">
        <v>1143</v>
      </c>
      <c r="B1152" s="95" t="s">
        <v>1005</v>
      </c>
      <c r="C1152" s="96" t="s">
        <v>2584</v>
      </c>
      <c r="D1152" s="103">
        <v>3924</v>
      </c>
    </row>
    <row r="1153" spans="1:4" ht="12.75">
      <c r="A1153" s="29">
        <v>1144</v>
      </c>
      <c r="B1153" s="95" t="s">
        <v>256</v>
      </c>
      <c r="C1153" s="96" t="s">
        <v>2585</v>
      </c>
      <c r="D1153" s="103">
        <v>23711</v>
      </c>
    </row>
    <row r="1154" spans="1:4" ht="12.75">
      <c r="A1154" s="29">
        <v>1145</v>
      </c>
      <c r="B1154" s="95" t="s">
        <v>237</v>
      </c>
      <c r="C1154" s="96" t="s">
        <v>2586</v>
      </c>
      <c r="D1154" s="103">
        <v>356</v>
      </c>
    </row>
    <row r="1155" spans="1:4" ht="12.75">
      <c r="A1155" s="29">
        <v>1146</v>
      </c>
      <c r="B1155" s="95" t="s">
        <v>2588</v>
      </c>
      <c r="C1155" s="96" t="s">
        <v>2587</v>
      </c>
      <c r="D1155" s="103">
        <v>644</v>
      </c>
    </row>
    <row r="1156" spans="1:4" ht="12.75">
      <c r="A1156" s="29">
        <v>1147</v>
      </c>
      <c r="B1156" s="95" t="s">
        <v>2590</v>
      </c>
      <c r="C1156" s="96" t="s">
        <v>2589</v>
      </c>
      <c r="D1156" s="103">
        <v>17</v>
      </c>
    </row>
    <row r="1157" spans="1:4" ht="12.75">
      <c r="A1157" s="29">
        <v>1148</v>
      </c>
      <c r="B1157" s="95" t="s">
        <v>2592</v>
      </c>
      <c r="C1157" s="96" t="s">
        <v>2591</v>
      </c>
      <c r="D1157" s="103">
        <v>2079</v>
      </c>
    </row>
    <row r="1158" spans="1:4" ht="12.75">
      <c r="A1158" s="29">
        <v>1149</v>
      </c>
      <c r="B1158" s="95" t="s">
        <v>2594</v>
      </c>
      <c r="C1158" s="96" t="s">
        <v>2593</v>
      </c>
      <c r="D1158" s="103">
        <v>17291</v>
      </c>
    </row>
    <row r="1159" spans="1:4" ht="12.75">
      <c r="A1159" s="29">
        <v>1150</v>
      </c>
      <c r="B1159" s="95" t="s">
        <v>2596</v>
      </c>
      <c r="C1159" s="96" t="s">
        <v>2595</v>
      </c>
      <c r="D1159" s="103">
        <v>14832</v>
      </c>
    </row>
    <row r="1160" spans="1:4" ht="12.75">
      <c r="A1160" s="29">
        <v>1151</v>
      </c>
      <c r="B1160" s="95" t="s">
        <v>290</v>
      </c>
      <c r="C1160" s="96" t="s">
        <v>2597</v>
      </c>
      <c r="D1160" s="103">
        <v>718</v>
      </c>
    </row>
    <row r="1161" spans="1:4" ht="12.75">
      <c r="A1161" s="29">
        <v>1152</v>
      </c>
      <c r="B1161" s="95" t="s">
        <v>2599</v>
      </c>
      <c r="C1161" s="96" t="s">
        <v>2598</v>
      </c>
      <c r="D1161" s="103">
        <v>40</v>
      </c>
    </row>
    <row r="1162" spans="1:4" ht="12.75">
      <c r="A1162" s="29">
        <v>1153</v>
      </c>
      <c r="B1162" s="26" t="s">
        <v>1089</v>
      </c>
      <c r="C1162" s="27" t="s">
        <v>2600</v>
      </c>
      <c r="D1162" s="103">
        <v>259</v>
      </c>
    </row>
    <row r="1163" spans="1:4" ht="12.75">
      <c r="A1163" s="29">
        <v>1154</v>
      </c>
      <c r="B1163" s="26" t="s">
        <v>2034</v>
      </c>
      <c r="C1163" s="27" t="s">
        <v>2601</v>
      </c>
      <c r="D1163" s="103">
        <v>33</v>
      </c>
    </row>
    <row r="1164" spans="1:4" ht="12.75">
      <c r="A1164" s="29">
        <v>1155</v>
      </c>
      <c r="B1164" s="26" t="s">
        <v>2603</v>
      </c>
      <c r="C1164" s="27" t="s">
        <v>2602</v>
      </c>
      <c r="D1164" s="103">
        <v>110</v>
      </c>
    </row>
    <row r="1165" spans="1:4" ht="12.75">
      <c r="A1165" s="29">
        <v>1156</v>
      </c>
      <c r="B1165" s="26" t="s">
        <v>2605</v>
      </c>
      <c r="C1165" s="27" t="s">
        <v>2604</v>
      </c>
      <c r="D1165" s="103">
        <v>34590</v>
      </c>
    </row>
    <row r="1166" spans="1:4" ht="12.75">
      <c r="A1166" s="29">
        <v>1157</v>
      </c>
      <c r="B1166" s="26" t="s">
        <v>220</v>
      </c>
      <c r="C1166" s="27" t="s">
        <v>2606</v>
      </c>
      <c r="D1166" s="103">
        <v>205</v>
      </c>
    </row>
    <row r="1167" spans="1:4" ht="12.75">
      <c r="A1167" s="29">
        <v>1158</v>
      </c>
      <c r="B1167" s="26" t="s">
        <v>2608</v>
      </c>
      <c r="C1167" s="27" t="s">
        <v>2607</v>
      </c>
      <c r="D1167" s="103">
        <v>54</v>
      </c>
    </row>
    <row r="1168" spans="1:4" ht="12.75">
      <c r="A1168" s="29">
        <v>1159</v>
      </c>
      <c r="B1168" s="26" t="s">
        <v>2610</v>
      </c>
      <c r="C1168" s="27" t="s">
        <v>2609</v>
      </c>
      <c r="D1168" s="103">
        <v>88</v>
      </c>
    </row>
    <row r="1169" spans="1:4" ht="12.75">
      <c r="A1169" s="29">
        <v>1160</v>
      </c>
      <c r="B1169" s="26" t="s">
        <v>1956</v>
      </c>
      <c r="C1169" s="27" t="s">
        <v>2611</v>
      </c>
      <c r="D1169" s="103">
        <v>88</v>
      </c>
    </row>
    <row r="1170" spans="1:4" ht="12.75">
      <c r="A1170" s="29">
        <v>1161</v>
      </c>
      <c r="B1170" s="26" t="s">
        <v>146</v>
      </c>
      <c r="C1170" s="27" t="s">
        <v>2612</v>
      </c>
      <c r="D1170" s="103">
        <v>12081</v>
      </c>
    </row>
    <row r="1171" spans="1:4" ht="12.75">
      <c r="A1171" s="29">
        <v>1162</v>
      </c>
      <c r="B1171" s="26" t="s">
        <v>989</v>
      </c>
      <c r="C1171" s="27" t="s">
        <v>2613</v>
      </c>
      <c r="D1171" s="103">
        <v>3509</v>
      </c>
    </row>
    <row r="1172" spans="1:4" ht="12.75">
      <c r="A1172" s="29">
        <v>1163</v>
      </c>
      <c r="B1172" s="26" t="s">
        <v>989</v>
      </c>
      <c r="C1172" s="27" t="s">
        <v>2614</v>
      </c>
      <c r="D1172" s="103">
        <v>3461</v>
      </c>
    </row>
    <row r="1173" spans="1:4" ht="12.75">
      <c r="A1173" s="29">
        <v>1164</v>
      </c>
      <c r="B1173" s="26" t="s">
        <v>1956</v>
      </c>
      <c r="C1173" s="27" t="s">
        <v>2615</v>
      </c>
      <c r="D1173" s="103">
        <v>282</v>
      </c>
    </row>
    <row r="1174" spans="1:4" ht="12.75">
      <c r="A1174" s="29">
        <v>1165</v>
      </c>
      <c r="B1174" s="26" t="s">
        <v>2617</v>
      </c>
      <c r="C1174" s="27" t="s">
        <v>2616</v>
      </c>
      <c r="D1174" s="103">
        <v>57453</v>
      </c>
    </row>
    <row r="1175" spans="1:4" ht="12.75">
      <c r="A1175" s="29">
        <v>1166</v>
      </c>
      <c r="B1175" s="21" t="s">
        <v>2617</v>
      </c>
      <c r="C1175" s="102" t="s">
        <v>2737</v>
      </c>
      <c r="D1175" s="103">
        <v>53098</v>
      </c>
    </row>
    <row r="1176" spans="1:4" ht="12.75">
      <c r="A1176" s="29">
        <v>1167</v>
      </c>
      <c r="B1176" s="26" t="s">
        <v>2619</v>
      </c>
      <c r="C1176" s="27" t="s">
        <v>2618</v>
      </c>
      <c r="D1176" s="103">
        <v>13</v>
      </c>
    </row>
    <row r="1177" spans="1:4" ht="12.75">
      <c r="A1177" s="29">
        <v>1168</v>
      </c>
      <c r="B1177" s="26" t="s">
        <v>1031</v>
      </c>
      <c r="C1177" s="27" t="s">
        <v>2620</v>
      </c>
      <c r="D1177" s="103">
        <v>2996</v>
      </c>
    </row>
    <row r="1178" spans="1:4" ht="12.75">
      <c r="A1178" s="29">
        <v>1169</v>
      </c>
      <c r="B1178" s="26" t="s">
        <v>1146</v>
      </c>
      <c r="C1178" s="27" t="s">
        <v>2621</v>
      </c>
      <c r="D1178" s="103">
        <v>10482</v>
      </c>
    </row>
    <row r="1179" spans="1:4" ht="12.75">
      <c r="A1179" s="29">
        <v>1170</v>
      </c>
      <c r="B1179" s="26" t="s">
        <v>2623</v>
      </c>
      <c r="C1179" s="27" t="s">
        <v>2622</v>
      </c>
      <c r="D1179" s="103">
        <v>411</v>
      </c>
    </row>
    <row r="1180" spans="1:4" ht="12.75">
      <c r="A1180" s="29">
        <v>1171</v>
      </c>
      <c r="B1180" s="26" t="s">
        <v>2625</v>
      </c>
      <c r="C1180" s="27" t="s">
        <v>2624</v>
      </c>
      <c r="D1180" s="103">
        <v>447</v>
      </c>
    </row>
    <row r="1181" spans="1:4" ht="12.75">
      <c r="A1181" s="29">
        <v>1172</v>
      </c>
      <c r="B1181" s="26" t="s">
        <v>2623</v>
      </c>
      <c r="C1181" s="27" t="s">
        <v>2626</v>
      </c>
      <c r="D1181" s="103">
        <v>936</v>
      </c>
    </row>
    <row r="1182" spans="1:4" ht="12.75">
      <c r="A1182" s="29">
        <v>1173</v>
      </c>
      <c r="B1182" s="26" t="s">
        <v>354</v>
      </c>
      <c r="C1182" s="27" t="s">
        <v>2627</v>
      </c>
      <c r="D1182" s="103">
        <v>339</v>
      </c>
    </row>
    <row r="1183" spans="1:4" ht="12.75">
      <c r="A1183" s="29">
        <v>1174</v>
      </c>
      <c r="B1183" s="26" t="s">
        <v>930</v>
      </c>
      <c r="C1183" s="27" t="s">
        <v>2628</v>
      </c>
      <c r="D1183" s="103">
        <v>5630</v>
      </c>
    </row>
    <row r="1184" spans="1:4" ht="12.75">
      <c r="A1184" s="29">
        <v>1175</v>
      </c>
      <c r="B1184" s="26" t="s">
        <v>146</v>
      </c>
      <c r="C1184" s="27" t="s">
        <v>2629</v>
      </c>
      <c r="D1184" s="103">
        <v>11001</v>
      </c>
    </row>
    <row r="1185" spans="1:4" ht="12.75">
      <c r="A1185" s="29">
        <v>1176</v>
      </c>
      <c r="B1185" s="26" t="s">
        <v>146</v>
      </c>
      <c r="C1185" s="27" t="s">
        <v>2630</v>
      </c>
      <c r="D1185" s="103">
        <v>7791</v>
      </c>
    </row>
    <row r="1186" spans="1:4" ht="12.75">
      <c r="A1186" s="29">
        <v>1177</v>
      </c>
      <c r="B1186" s="26" t="s">
        <v>2603</v>
      </c>
      <c r="C1186" s="27" t="s">
        <v>2631</v>
      </c>
      <c r="D1186" s="103">
        <v>29</v>
      </c>
    </row>
    <row r="1187" spans="1:4" ht="12.75">
      <c r="A1187" s="29">
        <v>1178</v>
      </c>
      <c r="B1187" s="26" t="s">
        <v>1182</v>
      </c>
      <c r="C1187" s="27" t="s">
        <v>2632</v>
      </c>
      <c r="D1187" s="103">
        <v>200</v>
      </c>
    </row>
    <row r="1188" spans="1:4" ht="12.75">
      <c r="A1188" s="29">
        <v>1179</v>
      </c>
      <c r="B1188" s="26" t="s">
        <v>149</v>
      </c>
      <c r="C1188" s="27" t="s">
        <v>2633</v>
      </c>
      <c r="D1188" s="103">
        <v>10863</v>
      </c>
    </row>
    <row r="1189" spans="1:4" ht="12.75">
      <c r="A1189" s="29">
        <v>1180</v>
      </c>
      <c r="B1189" s="21" t="s">
        <v>220</v>
      </c>
      <c r="C1189" s="102" t="s">
        <v>2634</v>
      </c>
      <c r="D1189" s="103">
        <v>1320</v>
      </c>
    </row>
    <row r="1190" spans="1:4" ht="12.75">
      <c r="A1190" s="29">
        <v>1181</v>
      </c>
      <c r="B1190" s="26" t="s">
        <v>1182</v>
      </c>
      <c r="C1190" s="27" t="s">
        <v>2635</v>
      </c>
      <c r="D1190" s="103">
        <v>19</v>
      </c>
    </row>
    <row r="1191" spans="1:4" ht="12.75">
      <c r="A1191" s="29">
        <v>1182</v>
      </c>
      <c r="B1191" s="26" t="s">
        <v>2637</v>
      </c>
      <c r="C1191" s="27" t="s">
        <v>2636</v>
      </c>
      <c r="D1191" s="103">
        <v>63</v>
      </c>
    </row>
    <row r="1192" spans="1:4" ht="12.75">
      <c r="A1192" s="29">
        <v>1183</v>
      </c>
      <c r="B1192" s="26" t="s">
        <v>2637</v>
      </c>
      <c r="C1192" s="27" t="s">
        <v>2638</v>
      </c>
      <c r="D1192" s="103">
        <v>426</v>
      </c>
    </row>
    <row r="1193" spans="1:4" ht="12.75">
      <c r="A1193" s="29">
        <v>1184</v>
      </c>
      <c r="B1193" s="26" t="s">
        <v>220</v>
      </c>
      <c r="C1193" s="27" t="s">
        <v>2639</v>
      </c>
      <c r="D1193" s="103">
        <v>52</v>
      </c>
    </row>
    <row r="1194" spans="1:4" ht="12.75">
      <c r="A1194" s="29">
        <v>1185</v>
      </c>
      <c r="B1194" s="26" t="s">
        <v>2641</v>
      </c>
      <c r="C1194" s="27" t="s">
        <v>2640</v>
      </c>
      <c r="D1194" s="103">
        <v>249</v>
      </c>
    </row>
    <row r="1195" spans="1:4" ht="12.75">
      <c r="A1195" s="29">
        <v>1186</v>
      </c>
      <c r="B1195" s="26" t="s">
        <v>314</v>
      </c>
      <c r="C1195" s="27" t="s">
        <v>2642</v>
      </c>
      <c r="D1195" s="103">
        <v>28</v>
      </c>
    </row>
    <row r="1196" spans="1:4" ht="12.75">
      <c r="A1196" s="29">
        <v>1187</v>
      </c>
      <c r="B1196" s="26" t="s">
        <v>2644</v>
      </c>
      <c r="C1196" s="27" t="s">
        <v>2643</v>
      </c>
      <c r="D1196" s="103">
        <v>24710</v>
      </c>
    </row>
    <row r="1197" spans="1:4" ht="12.75">
      <c r="A1197" s="29">
        <v>1188</v>
      </c>
      <c r="B1197" s="26" t="s">
        <v>1953</v>
      </c>
      <c r="C1197" s="27" t="s">
        <v>2645</v>
      </c>
      <c r="D1197" s="103">
        <v>791</v>
      </c>
    </row>
    <row r="1198" spans="1:4" ht="12.75">
      <c r="A1198" s="29">
        <v>1189</v>
      </c>
      <c r="B1198" s="26" t="s">
        <v>2647</v>
      </c>
      <c r="C1198" s="27" t="s">
        <v>2646</v>
      </c>
      <c r="D1198" s="103">
        <v>1084</v>
      </c>
    </row>
    <row r="1199" spans="1:4" ht="12.75">
      <c r="A1199" s="29">
        <v>1190</v>
      </c>
      <c r="B1199" s="26" t="s">
        <v>354</v>
      </c>
      <c r="C1199" s="27" t="s">
        <v>2648</v>
      </c>
      <c r="D1199" s="103">
        <v>303</v>
      </c>
    </row>
    <row r="1200" spans="1:4" ht="12.75">
      <c r="A1200" s="29">
        <v>1191</v>
      </c>
      <c r="B1200" s="26" t="s">
        <v>951</v>
      </c>
      <c r="C1200" s="27" t="s">
        <v>2649</v>
      </c>
      <c r="D1200" s="103">
        <v>13538</v>
      </c>
    </row>
    <row r="1201" spans="1:4" ht="12.75">
      <c r="A1201" s="29">
        <v>1192</v>
      </c>
      <c r="B1201" s="26" t="s">
        <v>2651</v>
      </c>
      <c r="C1201" s="27" t="s">
        <v>2650</v>
      </c>
      <c r="D1201" s="103">
        <v>1560</v>
      </c>
    </row>
    <row r="1202" spans="1:4" ht="12.75">
      <c r="A1202" s="29">
        <v>1193</v>
      </c>
      <c r="B1202" s="26" t="s">
        <v>2605</v>
      </c>
      <c r="C1202" s="27" t="s">
        <v>2652</v>
      </c>
      <c r="D1202" s="103">
        <v>35030</v>
      </c>
    </row>
    <row r="1203" spans="1:4" ht="12.75">
      <c r="A1203" s="29">
        <v>1194</v>
      </c>
      <c r="B1203" s="26" t="s">
        <v>2654</v>
      </c>
      <c r="C1203" s="27" t="s">
        <v>2653</v>
      </c>
      <c r="D1203" s="103">
        <v>83</v>
      </c>
    </row>
    <row r="1204" spans="1:4" ht="12.75">
      <c r="A1204" s="29">
        <v>1195</v>
      </c>
      <c r="B1204" s="26" t="s">
        <v>2637</v>
      </c>
      <c r="C1204" s="27" t="s">
        <v>2655</v>
      </c>
      <c r="D1204" s="103">
        <v>1426</v>
      </c>
    </row>
    <row r="1205" spans="1:4" ht="12.75">
      <c r="A1205" s="29">
        <v>1196</v>
      </c>
      <c r="B1205" s="26" t="s">
        <v>951</v>
      </c>
      <c r="C1205" s="27" t="s">
        <v>2656</v>
      </c>
      <c r="D1205" s="103">
        <v>11969</v>
      </c>
    </row>
    <row r="1206" spans="1:4" ht="12.75">
      <c r="A1206" s="29">
        <v>1197</v>
      </c>
      <c r="B1206" s="21" t="s">
        <v>921</v>
      </c>
      <c r="C1206" s="102" t="s">
        <v>2710</v>
      </c>
      <c r="D1206" s="103">
        <v>1095</v>
      </c>
    </row>
    <row r="1207" spans="1:4" ht="12.75">
      <c r="A1207" s="29">
        <v>1198</v>
      </c>
      <c r="B1207" s="21" t="s">
        <v>922</v>
      </c>
      <c r="C1207" s="102" t="s">
        <v>2711</v>
      </c>
      <c r="D1207" s="103">
        <v>975</v>
      </c>
    </row>
    <row r="1208" spans="1:4" ht="12.75">
      <c r="A1208" s="29">
        <v>1199</v>
      </c>
      <c r="B1208" s="26" t="s">
        <v>290</v>
      </c>
      <c r="C1208" s="27" t="s">
        <v>2657</v>
      </c>
      <c r="D1208" s="103">
        <v>1817</v>
      </c>
    </row>
    <row r="1209" spans="1:4" ht="12.75">
      <c r="A1209" s="29">
        <v>1200</v>
      </c>
      <c r="B1209" s="26" t="s">
        <v>290</v>
      </c>
      <c r="C1209" s="27" t="s">
        <v>2658</v>
      </c>
      <c r="D1209" s="103">
        <v>1733</v>
      </c>
    </row>
    <row r="1210" spans="1:4" ht="12.75">
      <c r="A1210" s="29">
        <v>1201</v>
      </c>
      <c r="B1210" s="26" t="s">
        <v>2651</v>
      </c>
      <c r="C1210" s="27" t="s">
        <v>2659</v>
      </c>
      <c r="D1210" s="103">
        <v>2484</v>
      </c>
    </row>
    <row r="1211" spans="1:4" ht="12.75">
      <c r="A1211" s="29">
        <v>1202</v>
      </c>
      <c r="B1211" s="26" t="s">
        <v>2661</v>
      </c>
      <c r="C1211" s="27" t="s">
        <v>2660</v>
      </c>
      <c r="D1211" s="103">
        <v>361</v>
      </c>
    </row>
    <row r="1212" spans="1:4" ht="12.75">
      <c r="A1212" s="29">
        <v>1203</v>
      </c>
      <c r="B1212" s="26" t="s">
        <v>2663</v>
      </c>
      <c r="C1212" s="27" t="s">
        <v>2662</v>
      </c>
      <c r="D1212" s="103">
        <v>298</v>
      </c>
    </row>
    <row r="1213" spans="1:4" ht="13.5" thickBot="1">
      <c r="A1213" s="120">
        <v>1204</v>
      </c>
      <c r="B1213" s="121" t="s">
        <v>2665</v>
      </c>
      <c r="C1213" s="122" t="s">
        <v>2664</v>
      </c>
      <c r="D1213" s="106">
        <v>10</v>
      </c>
    </row>
    <row r="1214" spans="1:4" ht="15.75" thickBot="1">
      <c r="A1214" s="93"/>
      <c r="B1214" s="94" t="s">
        <v>2036</v>
      </c>
      <c r="C1214" s="94"/>
      <c r="D1214" s="105"/>
    </row>
    <row r="1215" spans="1:4" ht="12.75">
      <c r="A1215" s="78">
        <v>1</v>
      </c>
      <c r="B1215" s="30" t="s">
        <v>13</v>
      </c>
      <c r="C1215" s="38" t="s">
        <v>2039</v>
      </c>
      <c r="D1215" s="103">
        <v>2619</v>
      </c>
    </row>
    <row r="1216" spans="1:4" ht="12.75">
      <c r="A1216" s="79">
        <v>2</v>
      </c>
      <c r="B1216" s="26" t="s">
        <v>13</v>
      </c>
      <c r="C1216" s="38" t="s">
        <v>2040</v>
      </c>
      <c r="D1216" s="103">
        <v>2270</v>
      </c>
    </row>
    <row r="1217" spans="1:4" ht="12.75">
      <c r="A1217" s="79">
        <v>3</v>
      </c>
      <c r="B1217" s="26" t="s">
        <v>1819</v>
      </c>
      <c r="C1217" s="38" t="s">
        <v>2041</v>
      </c>
      <c r="D1217" s="103">
        <v>3841</v>
      </c>
    </row>
    <row r="1218" spans="1:4" ht="13.5" thickBot="1">
      <c r="A1218" s="80">
        <v>4</v>
      </c>
      <c r="B1218" s="87" t="s">
        <v>2129</v>
      </c>
      <c r="C1218" s="75" t="s">
        <v>2128</v>
      </c>
      <c r="D1218" s="106">
        <v>5795</v>
      </c>
    </row>
    <row r="1221" spans="1:4" s="59" customFormat="1" ht="15.75">
      <c r="A1221" s="152" t="s">
        <v>1907</v>
      </c>
      <c r="B1221" s="152"/>
      <c r="C1221" s="156" t="s">
        <v>1908</v>
      </c>
      <c r="D1221" s="156"/>
    </row>
    <row r="1222" spans="1:4" s="8" customFormat="1" ht="52.5" customHeight="1">
      <c r="A1222" s="152" t="s">
        <v>1837</v>
      </c>
      <c r="B1222" s="152"/>
      <c r="C1222" s="153" t="s">
        <v>345</v>
      </c>
      <c r="D1222" s="153"/>
    </row>
  </sheetData>
  <sheetProtection/>
  <mergeCells count="6">
    <mergeCell ref="A1221:B1221"/>
    <mergeCell ref="C1221:D1221"/>
    <mergeCell ref="A1222:B1222"/>
    <mergeCell ref="C1222:D1222"/>
    <mergeCell ref="A7:D7"/>
    <mergeCell ref="A8:D8"/>
  </mergeCells>
  <conditionalFormatting sqref="C1218">
    <cfRule type="duplicateValues" priority="43" dxfId="0">
      <formula>AND(COUNTIF($C$1218:$C$1218,C1218)&gt;1,NOT(ISBLANK(C1218)))</formula>
    </cfRule>
  </conditionalFormatting>
  <conditionalFormatting sqref="C1215:C1217">
    <cfRule type="duplicateValues" priority="44" dxfId="0">
      <formula>AND(COUNTIF($C$1215:$C$1217,C1215)&gt;1,NOT(ISBLANK(C1215)))</formula>
    </cfRule>
  </conditionalFormatting>
  <conditionalFormatting sqref="C749">
    <cfRule type="duplicateValues" priority="42" dxfId="0">
      <formula>AND(COUNTIF($C$749:$C$749,C749)&gt;1,NOT(ISBLANK(C749)))</formula>
    </cfRule>
  </conditionalFormatting>
  <conditionalFormatting sqref="C752">
    <cfRule type="duplicateValues" priority="41" dxfId="0">
      <formula>AND(COUNTIF($C$752:$C$752,C752)&gt;1,NOT(ISBLANK(C752)))</formula>
    </cfRule>
  </conditionalFormatting>
  <conditionalFormatting sqref="C756">
    <cfRule type="duplicateValues" priority="40" dxfId="0">
      <formula>AND(COUNTIF($C$756:$C$756,C756)&gt;1,NOT(ISBLANK(C756)))</formula>
    </cfRule>
  </conditionalFormatting>
  <conditionalFormatting sqref="C760">
    <cfRule type="duplicateValues" priority="39" dxfId="0">
      <formula>AND(COUNTIF($C$760:$C$760,C760)&gt;1,NOT(ISBLANK(C760)))</formula>
    </cfRule>
  </conditionalFormatting>
  <conditionalFormatting sqref="C186">
    <cfRule type="duplicateValues" priority="38" dxfId="0">
      <formula>AND(COUNTIF($C$186:$C$186,C186)&gt;1,NOT(ISBLANK(C186)))</formula>
    </cfRule>
  </conditionalFormatting>
  <conditionalFormatting sqref="C321">
    <cfRule type="duplicateValues" priority="37" dxfId="0">
      <formula>AND(COUNTIF($C$321:$C$321,C321)&gt;1,NOT(ISBLANK(C321)))</formula>
    </cfRule>
  </conditionalFormatting>
  <conditionalFormatting sqref="C489">
    <cfRule type="duplicateValues" priority="36" dxfId="0">
      <formula>AND(COUNTIF($C$489:$C$489,C489)&gt;1,NOT(ISBLANK(C489)))</formula>
    </cfRule>
  </conditionalFormatting>
  <conditionalFormatting sqref="C162">
    <cfRule type="duplicateValues" priority="35" dxfId="0">
      <formula>AND(COUNTIF($C$162:$C$162,C162)&gt;1,NOT(ISBLANK(C162)))</formula>
    </cfRule>
  </conditionalFormatting>
  <conditionalFormatting sqref="C389">
    <cfRule type="duplicateValues" priority="34" dxfId="0">
      <formula>AND(COUNTIF($C$389:$C$389,C389)&gt;1,NOT(ISBLANK(C389)))</formula>
    </cfRule>
  </conditionalFormatting>
  <conditionalFormatting sqref="C158:C159">
    <cfRule type="duplicateValues" priority="32" dxfId="0">
      <formula>AND(COUNTIF($C$158:$C$159,C158)&gt;1,NOT(ISBLANK(C158)))</formula>
    </cfRule>
  </conditionalFormatting>
  <conditionalFormatting sqref="C243">
    <cfRule type="duplicateValues" priority="31" dxfId="0">
      <formula>AND(COUNTIF($C$243:$C$243,C243)&gt;1,NOT(ISBLANK(C243)))</formula>
    </cfRule>
  </conditionalFormatting>
  <conditionalFormatting sqref="C111">
    <cfRule type="duplicateValues" priority="29" dxfId="0">
      <formula>AND(COUNTIF($C$111:$C$111,C111)&gt;1,NOT(ISBLANK(C111)))</formula>
    </cfRule>
  </conditionalFormatting>
  <conditionalFormatting sqref="C721">
    <cfRule type="duplicateValues" priority="28" dxfId="0">
      <formula>AND(COUNTIF($C$721:$C$721,C721)&gt;1,NOT(ISBLANK(C721)))</formula>
    </cfRule>
  </conditionalFormatting>
  <conditionalFormatting sqref="C726">
    <cfRule type="duplicateValues" priority="27" dxfId="0">
      <formula>AND(COUNTIF($C$726:$C$726,C726)&gt;1,NOT(ISBLANK(C726)))</formula>
    </cfRule>
  </conditionalFormatting>
  <conditionalFormatting sqref="C156">
    <cfRule type="duplicateValues" priority="25" dxfId="0">
      <formula>AND(COUNTIF($C$156:$C$156,C156)&gt;1,NOT(ISBLANK(C156)))</formula>
    </cfRule>
  </conditionalFormatting>
  <conditionalFormatting sqref="C163">
    <cfRule type="duplicateValues" priority="24" dxfId="0">
      <formula>AND(COUNTIF($C$163:$C$163,C163)&gt;1,NOT(ISBLANK(C163)))</formula>
    </cfRule>
  </conditionalFormatting>
  <conditionalFormatting sqref="C765">
    <cfRule type="duplicateValues" priority="23" dxfId="0">
      <formula>AND(COUNTIF($C$765:$C$765,C765)&gt;1,NOT(ISBLANK(C765)))</formula>
    </cfRule>
  </conditionalFormatting>
  <conditionalFormatting sqref="C774">
    <cfRule type="duplicateValues" priority="22" dxfId="0">
      <formula>AND(COUNTIF($C$774:$C$774,C774)&gt;1,NOT(ISBLANK(C774)))</formula>
    </cfRule>
  </conditionalFormatting>
  <conditionalFormatting sqref="C775">
    <cfRule type="duplicateValues" priority="21" dxfId="0">
      <formula>AND(COUNTIF($C$775:$C$775,C775)&gt;1,NOT(ISBLANK(C775)))</formula>
    </cfRule>
  </conditionalFormatting>
  <conditionalFormatting sqref="C776">
    <cfRule type="duplicateValues" priority="20" dxfId="0">
      <formula>AND(COUNTIF($C$776:$C$776,C776)&gt;1,NOT(ISBLANK(C776)))</formula>
    </cfRule>
  </conditionalFormatting>
  <conditionalFormatting sqref="C344">
    <cfRule type="duplicateValues" priority="19" dxfId="0">
      <formula>AND(COUNTIF($C$344:$C$344,C344)&gt;1,NOT(ISBLANK(C344)))</formula>
    </cfRule>
  </conditionalFormatting>
  <conditionalFormatting sqref="C777">
    <cfRule type="duplicateValues" priority="18" dxfId="0">
      <formula>AND(COUNTIF($C$777:$C$777,C777)&gt;1,NOT(ISBLANK(C777)))</formula>
    </cfRule>
  </conditionalFormatting>
  <conditionalFormatting sqref="C746">
    <cfRule type="duplicateValues" priority="17" dxfId="0">
      <formula>AND(COUNTIF($C$746:$C$746,C746)&gt;1,NOT(ISBLANK(C746)))</formula>
    </cfRule>
  </conditionalFormatting>
  <conditionalFormatting sqref="C327">
    <cfRule type="duplicateValues" priority="16" dxfId="0">
      <formula>AND(COUNTIF($C$327:$C$327,C327)&gt;1,NOT(ISBLANK(C327)))</formula>
    </cfRule>
  </conditionalFormatting>
  <conditionalFormatting sqref="C778">
    <cfRule type="duplicateValues" priority="15" dxfId="0">
      <formula>AND(COUNTIF($C$778:$C$778,C778)&gt;1,NOT(ISBLANK(C778)))</formula>
    </cfRule>
  </conditionalFormatting>
  <conditionalFormatting sqref="C66">
    <cfRule type="duplicateValues" priority="14" dxfId="0">
      <formula>AND(COUNTIF($C$66:$C$66,C66)&gt;1,NOT(ISBLANK(C66)))</formula>
    </cfRule>
  </conditionalFormatting>
  <conditionalFormatting sqref="C453">
    <cfRule type="duplicateValues" priority="13" dxfId="0">
      <formula>AND(COUNTIF($C$453:$C$453,C453)&gt;1,NOT(ISBLANK(C453)))</formula>
    </cfRule>
  </conditionalFormatting>
  <conditionalFormatting sqref="C538">
    <cfRule type="duplicateValues" priority="12" dxfId="0">
      <formula>AND(COUNTIF($C$538:$C$538,C538)&gt;1,NOT(ISBLANK(C538)))</formula>
    </cfRule>
  </conditionalFormatting>
  <conditionalFormatting sqref="C779">
    <cfRule type="duplicateValues" priority="9" dxfId="0">
      <formula>AND(COUNTIF($C$779:$C$779,C779)&gt;1,NOT(ISBLANK(C779)))</formula>
    </cfRule>
  </conditionalFormatting>
  <conditionalFormatting sqref="C522">
    <cfRule type="duplicateValues" priority="8" dxfId="0">
      <formula>AND(COUNTIF($C$522:$C$522,C522)&gt;1,NOT(ISBLANK(C522)))</formula>
    </cfRule>
  </conditionalFormatting>
  <conditionalFormatting sqref="C614">
    <cfRule type="duplicateValues" priority="7" dxfId="0">
      <formula>AND(COUNTIF($C$614:$C$614,C614)&gt;1,NOT(ISBLANK(C614)))</formula>
    </cfRule>
  </conditionalFormatting>
  <conditionalFormatting sqref="C503">
    <cfRule type="duplicateValues" priority="6" dxfId="0">
      <formula>AND(COUNTIF($C$503:$C$503,C503)&gt;1,NOT(ISBLANK(C503)))</formula>
    </cfRule>
  </conditionalFormatting>
  <conditionalFormatting sqref="C490">
    <cfRule type="duplicateValues" priority="5" dxfId="0">
      <formula>AND(COUNTIF($C$490:$C$490,C490)&gt;1,NOT(ISBLANK(C490)))</formula>
    </cfRule>
  </conditionalFormatting>
  <conditionalFormatting sqref="C755">
    <cfRule type="duplicateValues" priority="4" dxfId="0">
      <formula>AND(COUNTIF($C$755:$C$755,C755)&gt;1,NOT(ISBLANK(C755)))</formula>
    </cfRule>
  </conditionalFormatting>
  <printOptions/>
  <pageMargins left="0.8267716535433072" right="0.15748031496062992" top="0.2755905511811024" bottom="0.1968503937007874" header="0" footer="0"/>
  <pageSetup fitToHeight="1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9"/>
  <sheetViews>
    <sheetView workbookViewId="0" topLeftCell="A1">
      <selection activeCell="A9" sqref="A9"/>
    </sheetView>
  </sheetViews>
  <sheetFormatPr defaultColWidth="9.140625" defaultRowHeight="12.75"/>
  <cols>
    <col min="1" max="1" width="6.00390625" style="3" customWidth="1"/>
    <col min="2" max="2" width="49.7109375" style="3" customWidth="1"/>
    <col min="3" max="3" width="17.8515625" style="3" customWidth="1"/>
    <col min="4" max="4" width="17.8515625" style="47" customWidth="1"/>
    <col min="5" max="16384" width="9.140625" style="1" customWidth="1"/>
  </cols>
  <sheetData>
    <row r="1" spans="1:4" ht="15.75" customHeight="1">
      <c r="A1" s="1"/>
      <c r="B1" s="1"/>
      <c r="C1" s="52" t="s">
        <v>174</v>
      </c>
      <c r="D1" s="73"/>
    </row>
    <row r="2" spans="1:4" ht="15.75" customHeight="1">
      <c r="A2" s="1"/>
      <c r="B2" s="1"/>
      <c r="C2" s="53" t="s">
        <v>1923</v>
      </c>
      <c r="D2" s="73"/>
    </row>
    <row r="3" spans="1:4" ht="15.75" customHeight="1">
      <c r="A3" s="1"/>
      <c r="B3" s="1"/>
      <c r="C3" s="54" t="s">
        <v>1280</v>
      </c>
      <c r="D3" s="74"/>
    </row>
    <row r="4" spans="1:4" ht="22.5" customHeight="1">
      <c r="A4" s="1"/>
      <c r="B4" s="1"/>
      <c r="C4" s="53" t="s">
        <v>1516</v>
      </c>
      <c r="D4" s="73"/>
    </row>
    <row r="5" spans="1:4" ht="15.75" customHeight="1">
      <c r="A5" s="1"/>
      <c r="B5" s="1"/>
      <c r="C5" s="53" t="s">
        <v>2677</v>
      </c>
      <c r="D5" s="73"/>
    </row>
    <row r="6" spans="1:2" ht="10.5" customHeight="1">
      <c r="A6" s="1"/>
      <c r="B6" s="1"/>
    </row>
    <row r="7" spans="1:4" ht="15.75" customHeight="1">
      <c r="A7" s="159" t="s">
        <v>1282</v>
      </c>
      <c r="B7" s="159"/>
      <c r="C7" s="159"/>
      <c r="D7" s="159"/>
    </row>
    <row r="8" spans="1:4" ht="15.75" customHeight="1" thickBot="1">
      <c r="A8" s="158" t="s">
        <v>2724</v>
      </c>
      <c r="B8" s="158"/>
      <c r="C8" s="158"/>
      <c r="D8" s="158"/>
    </row>
    <row r="9" spans="1:15" s="2" customFormat="1" ht="33" customHeight="1" thickBot="1">
      <c r="A9" s="19" t="s">
        <v>373</v>
      </c>
      <c r="B9" s="20" t="s">
        <v>326</v>
      </c>
      <c r="C9" s="20" t="s">
        <v>374</v>
      </c>
      <c r="D9" s="48" t="s">
        <v>173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3" customFormat="1" ht="12.75" customHeight="1">
      <c r="A10" s="32">
        <v>1</v>
      </c>
      <c r="B10" s="144" t="s">
        <v>28</v>
      </c>
      <c r="C10" s="145">
        <v>310006</v>
      </c>
      <c r="D10" s="146">
        <v>29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4" customFormat="1" ht="12.75" customHeight="1">
      <c r="A11" s="29">
        <v>2</v>
      </c>
      <c r="B11" s="70" t="s">
        <v>28</v>
      </c>
      <c r="C11" s="31">
        <v>310016</v>
      </c>
      <c r="D11" s="50">
        <v>129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2" customFormat="1" ht="12.75" customHeight="1">
      <c r="A12" s="29">
        <v>3</v>
      </c>
      <c r="B12" s="70" t="s">
        <v>28</v>
      </c>
      <c r="C12" s="31">
        <v>310017</v>
      </c>
      <c r="D12" s="50">
        <v>120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s="2" customFormat="1" ht="12.75" customHeight="1">
      <c r="A13" s="29">
        <v>4</v>
      </c>
      <c r="B13" s="70" t="s">
        <v>28</v>
      </c>
      <c r="C13" s="31">
        <v>310018</v>
      </c>
      <c r="D13" s="50">
        <v>94</v>
      </c>
      <c r="E13" s="1"/>
    </row>
    <row r="14" spans="1:4" ht="12.75" customHeight="1">
      <c r="A14" s="29">
        <v>5</v>
      </c>
      <c r="B14" s="70" t="s">
        <v>28</v>
      </c>
      <c r="C14" s="31">
        <v>310022</v>
      </c>
      <c r="D14" s="50">
        <v>29</v>
      </c>
    </row>
    <row r="15" spans="1:4" ht="12.75" customHeight="1">
      <c r="A15" s="29">
        <v>6</v>
      </c>
      <c r="B15" s="70" t="s">
        <v>28</v>
      </c>
      <c r="C15" s="31">
        <v>310031</v>
      </c>
      <c r="D15" s="50">
        <v>265</v>
      </c>
    </row>
    <row r="16" spans="1:4" ht="12.75" customHeight="1">
      <c r="A16" s="29">
        <v>7</v>
      </c>
      <c r="B16" s="70" t="s">
        <v>28</v>
      </c>
      <c r="C16" s="40" t="s">
        <v>653</v>
      </c>
      <c r="D16" s="50">
        <v>627</v>
      </c>
    </row>
    <row r="17" spans="1:4" ht="12.75" customHeight="1">
      <c r="A17" s="29">
        <v>8</v>
      </c>
      <c r="B17" s="70" t="s">
        <v>28</v>
      </c>
      <c r="C17" s="31">
        <v>310076</v>
      </c>
      <c r="D17" s="50">
        <v>14</v>
      </c>
    </row>
    <row r="18" spans="1:4" ht="12.75" customHeight="1">
      <c r="A18" s="29">
        <v>9</v>
      </c>
      <c r="B18" s="70" t="s">
        <v>28</v>
      </c>
      <c r="C18" s="40" t="s">
        <v>654</v>
      </c>
      <c r="D18" s="50">
        <v>304</v>
      </c>
    </row>
    <row r="19" spans="1:4" ht="12.75" customHeight="1">
      <c r="A19" s="29">
        <v>10</v>
      </c>
      <c r="B19" s="70" t="s">
        <v>28</v>
      </c>
      <c r="C19" s="31">
        <v>310080</v>
      </c>
      <c r="D19" s="50">
        <v>57</v>
      </c>
    </row>
    <row r="20" spans="1:4" ht="12.75" customHeight="1">
      <c r="A20" s="29">
        <v>11</v>
      </c>
      <c r="B20" s="34" t="s">
        <v>28</v>
      </c>
      <c r="C20" s="33" t="s">
        <v>655</v>
      </c>
      <c r="D20" s="50">
        <v>26</v>
      </c>
    </row>
    <row r="21" spans="1:4" ht="12.75" customHeight="1">
      <c r="A21" s="29">
        <v>12</v>
      </c>
      <c r="B21" s="70" t="s">
        <v>28</v>
      </c>
      <c r="C21" s="31">
        <v>310092</v>
      </c>
      <c r="D21" s="50">
        <v>85</v>
      </c>
    </row>
    <row r="22" spans="1:4" ht="12.75" customHeight="1">
      <c r="A22" s="29">
        <v>13</v>
      </c>
      <c r="B22" s="34" t="s">
        <v>28</v>
      </c>
      <c r="C22" s="31">
        <v>310104</v>
      </c>
      <c r="D22" s="50">
        <v>100</v>
      </c>
    </row>
    <row r="23" spans="1:4" ht="12.75" customHeight="1">
      <c r="A23" s="29">
        <v>14</v>
      </c>
      <c r="B23" s="70" t="s">
        <v>28</v>
      </c>
      <c r="C23" s="31">
        <v>310107</v>
      </c>
      <c r="D23" s="50">
        <v>14</v>
      </c>
    </row>
    <row r="24" spans="1:4" ht="12.75" customHeight="1">
      <c r="A24" s="29">
        <v>15</v>
      </c>
      <c r="B24" s="70" t="s">
        <v>28</v>
      </c>
      <c r="C24" s="40" t="s">
        <v>1038</v>
      </c>
      <c r="D24" s="50">
        <v>114</v>
      </c>
    </row>
    <row r="25" spans="1:4" ht="12.75" customHeight="1">
      <c r="A25" s="29">
        <v>16</v>
      </c>
      <c r="B25" s="70" t="s">
        <v>28</v>
      </c>
      <c r="C25" s="31">
        <v>310148</v>
      </c>
      <c r="D25" s="50">
        <v>55</v>
      </c>
    </row>
    <row r="26" spans="1:4" ht="12.75" customHeight="1">
      <c r="A26" s="29">
        <v>17</v>
      </c>
      <c r="B26" s="70" t="s">
        <v>28</v>
      </c>
      <c r="C26" s="31">
        <v>310149</v>
      </c>
      <c r="D26" s="50">
        <v>671</v>
      </c>
    </row>
    <row r="27" spans="1:4" ht="12.75" customHeight="1">
      <c r="A27" s="29">
        <v>18</v>
      </c>
      <c r="B27" s="34" t="s">
        <v>28</v>
      </c>
      <c r="C27" s="31" t="s">
        <v>2712</v>
      </c>
      <c r="D27" s="50">
        <v>550</v>
      </c>
    </row>
    <row r="28" spans="1:4" ht="12.75" customHeight="1">
      <c r="A28" s="29">
        <v>19</v>
      </c>
      <c r="B28" s="70" t="s">
        <v>28</v>
      </c>
      <c r="C28" s="31">
        <v>310202</v>
      </c>
      <c r="D28" s="50">
        <v>42</v>
      </c>
    </row>
    <row r="29" spans="1:4" ht="12.75" customHeight="1">
      <c r="A29" s="29">
        <v>20</v>
      </c>
      <c r="B29" s="70" t="s">
        <v>28</v>
      </c>
      <c r="C29" s="31">
        <v>310210</v>
      </c>
      <c r="D29" s="50">
        <v>29</v>
      </c>
    </row>
    <row r="30" spans="1:4" ht="12.75" customHeight="1">
      <c r="A30" s="29">
        <v>21</v>
      </c>
      <c r="B30" s="34" t="s">
        <v>98</v>
      </c>
      <c r="C30" s="31">
        <v>310407</v>
      </c>
      <c r="D30" s="50">
        <v>154</v>
      </c>
    </row>
    <row r="31" spans="1:4" ht="12.75" customHeight="1">
      <c r="A31" s="29">
        <v>22</v>
      </c>
      <c r="B31" s="34" t="s">
        <v>98</v>
      </c>
      <c r="C31" s="31">
        <v>310409</v>
      </c>
      <c r="D31" s="50">
        <v>72</v>
      </c>
    </row>
    <row r="32" spans="1:4" ht="12.75" customHeight="1">
      <c r="A32" s="29">
        <v>23</v>
      </c>
      <c r="B32" s="34" t="s">
        <v>98</v>
      </c>
      <c r="C32" s="31">
        <v>310416</v>
      </c>
      <c r="D32" s="50">
        <v>151</v>
      </c>
    </row>
    <row r="33" spans="1:5" s="4" customFormat="1" ht="12.75" customHeight="1">
      <c r="A33" s="29">
        <v>24</v>
      </c>
      <c r="B33" s="34" t="s">
        <v>98</v>
      </c>
      <c r="C33" s="31">
        <v>310440</v>
      </c>
      <c r="D33" s="50">
        <v>161</v>
      </c>
      <c r="E33" s="1"/>
    </row>
    <row r="34" spans="1:4" ht="12.75" customHeight="1">
      <c r="A34" s="29">
        <v>25</v>
      </c>
      <c r="B34" s="34" t="s">
        <v>98</v>
      </c>
      <c r="C34" s="31">
        <v>310454</v>
      </c>
      <c r="D34" s="50">
        <v>43</v>
      </c>
    </row>
    <row r="35" spans="1:4" ht="12.75" customHeight="1">
      <c r="A35" s="29">
        <v>26</v>
      </c>
      <c r="B35" s="34" t="s">
        <v>98</v>
      </c>
      <c r="C35" s="31">
        <v>310459</v>
      </c>
      <c r="D35" s="50">
        <v>72</v>
      </c>
    </row>
    <row r="36" spans="1:4" ht="12.75" customHeight="1">
      <c r="A36" s="29">
        <v>27</v>
      </c>
      <c r="B36" s="34" t="s">
        <v>10</v>
      </c>
      <c r="C36" s="31">
        <v>311421</v>
      </c>
      <c r="D36" s="50">
        <v>36</v>
      </c>
    </row>
    <row r="37" spans="1:4" ht="12.75" customHeight="1">
      <c r="A37" s="29">
        <v>28</v>
      </c>
      <c r="B37" s="34" t="s">
        <v>10</v>
      </c>
      <c r="C37" s="31">
        <v>311422</v>
      </c>
      <c r="D37" s="50">
        <v>32</v>
      </c>
    </row>
    <row r="38" spans="1:4" ht="12.75" customHeight="1">
      <c r="A38" s="29">
        <v>29</v>
      </c>
      <c r="B38" s="26" t="s">
        <v>10</v>
      </c>
      <c r="C38" s="31">
        <v>311425</v>
      </c>
      <c r="D38" s="50">
        <v>40</v>
      </c>
    </row>
    <row r="39" spans="1:4" ht="12.75" customHeight="1">
      <c r="A39" s="29">
        <v>30</v>
      </c>
      <c r="B39" s="34" t="s">
        <v>10</v>
      </c>
      <c r="C39" s="31">
        <v>311427</v>
      </c>
      <c r="D39" s="50">
        <v>26</v>
      </c>
    </row>
    <row r="40" spans="1:4" ht="12.75" customHeight="1">
      <c r="A40" s="29">
        <v>31</v>
      </c>
      <c r="B40" s="34" t="s">
        <v>10</v>
      </c>
      <c r="C40" s="31">
        <v>311428</v>
      </c>
      <c r="D40" s="50">
        <v>13</v>
      </c>
    </row>
    <row r="41" spans="1:4" ht="12.75" customHeight="1">
      <c r="A41" s="29">
        <v>32</v>
      </c>
      <c r="B41" s="34" t="s">
        <v>10</v>
      </c>
      <c r="C41" s="31">
        <v>311430</v>
      </c>
      <c r="D41" s="50">
        <v>30</v>
      </c>
    </row>
    <row r="42" spans="1:4" ht="12.75" customHeight="1">
      <c r="A42" s="29">
        <v>33</v>
      </c>
      <c r="B42" s="34" t="s">
        <v>10</v>
      </c>
      <c r="C42" s="31">
        <v>311431</v>
      </c>
      <c r="D42" s="50">
        <v>43</v>
      </c>
    </row>
    <row r="43" spans="1:4" ht="12.75" customHeight="1">
      <c r="A43" s="29">
        <v>34</v>
      </c>
      <c r="B43" s="34" t="s">
        <v>10</v>
      </c>
      <c r="C43" s="31">
        <v>311434</v>
      </c>
      <c r="D43" s="50">
        <v>17</v>
      </c>
    </row>
    <row r="44" spans="1:4" ht="12.75" customHeight="1">
      <c r="A44" s="29">
        <v>35</v>
      </c>
      <c r="B44" s="34" t="s">
        <v>10</v>
      </c>
      <c r="C44" s="31">
        <v>311437</v>
      </c>
      <c r="D44" s="50">
        <v>79</v>
      </c>
    </row>
    <row r="45" spans="1:4" ht="12.75" customHeight="1">
      <c r="A45" s="29">
        <v>36</v>
      </c>
      <c r="B45" s="34" t="s">
        <v>10</v>
      </c>
      <c r="C45" s="31">
        <v>311442</v>
      </c>
      <c r="D45" s="50">
        <v>196</v>
      </c>
    </row>
    <row r="46" spans="1:4" ht="12.75" customHeight="1">
      <c r="A46" s="29">
        <v>37</v>
      </c>
      <c r="B46" s="34" t="s">
        <v>10</v>
      </c>
      <c r="C46" s="31">
        <v>311443</v>
      </c>
      <c r="D46" s="50">
        <v>41</v>
      </c>
    </row>
    <row r="47" spans="1:4" ht="12.75" customHeight="1">
      <c r="A47" s="29">
        <v>38</v>
      </c>
      <c r="B47" s="34" t="s">
        <v>375</v>
      </c>
      <c r="C47" s="31">
        <v>312302</v>
      </c>
      <c r="D47" s="50">
        <v>36</v>
      </c>
    </row>
    <row r="48" spans="1:4" ht="12.75" customHeight="1">
      <c r="A48" s="29">
        <v>39</v>
      </c>
      <c r="B48" s="34" t="s">
        <v>376</v>
      </c>
      <c r="C48" s="31">
        <v>312303</v>
      </c>
      <c r="D48" s="50">
        <v>35</v>
      </c>
    </row>
    <row r="49" spans="1:4" ht="12.75" customHeight="1">
      <c r="A49" s="29">
        <v>40</v>
      </c>
      <c r="B49" s="34" t="s">
        <v>375</v>
      </c>
      <c r="C49" s="31">
        <v>312308</v>
      </c>
      <c r="D49" s="50">
        <v>11</v>
      </c>
    </row>
    <row r="50" spans="1:4" ht="12.75" customHeight="1">
      <c r="A50" s="29">
        <v>41</v>
      </c>
      <c r="B50" s="34" t="s">
        <v>12</v>
      </c>
      <c r="C50" s="31">
        <v>312320</v>
      </c>
      <c r="D50" s="50">
        <v>12</v>
      </c>
    </row>
    <row r="51" spans="1:4" ht="12.75" customHeight="1">
      <c r="A51" s="29">
        <v>42</v>
      </c>
      <c r="B51" s="34" t="s">
        <v>12</v>
      </c>
      <c r="C51" s="31" t="s">
        <v>1126</v>
      </c>
      <c r="D51" s="50">
        <v>18</v>
      </c>
    </row>
    <row r="52" spans="1:4" ht="12.75" customHeight="1">
      <c r="A52" s="29">
        <v>43</v>
      </c>
      <c r="B52" s="34" t="s">
        <v>12</v>
      </c>
      <c r="C52" s="31">
        <v>312337</v>
      </c>
      <c r="D52" s="50">
        <v>7</v>
      </c>
    </row>
    <row r="53" spans="1:4" ht="12.75" customHeight="1">
      <c r="A53" s="29">
        <v>44</v>
      </c>
      <c r="B53" s="70" t="s">
        <v>12</v>
      </c>
      <c r="C53" s="31" t="s">
        <v>1127</v>
      </c>
      <c r="D53" s="50">
        <v>165</v>
      </c>
    </row>
    <row r="54" spans="1:4" ht="12.75" customHeight="1">
      <c r="A54" s="29">
        <v>45</v>
      </c>
      <c r="B54" s="34" t="s">
        <v>12</v>
      </c>
      <c r="C54" s="33" t="s">
        <v>656</v>
      </c>
      <c r="D54" s="50">
        <v>23</v>
      </c>
    </row>
    <row r="55" spans="1:4" ht="12.75" customHeight="1">
      <c r="A55" s="29">
        <v>46</v>
      </c>
      <c r="B55" s="34" t="s">
        <v>12</v>
      </c>
      <c r="C55" s="31">
        <v>312376</v>
      </c>
      <c r="D55" s="50">
        <v>13</v>
      </c>
    </row>
    <row r="56" spans="1:4" ht="12.75" customHeight="1">
      <c r="A56" s="29">
        <v>47</v>
      </c>
      <c r="B56" s="34" t="s">
        <v>12</v>
      </c>
      <c r="C56" s="31">
        <v>312377</v>
      </c>
      <c r="D56" s="50">
        <v>14</v>
      </c>
    </row>
    <row r="57" spans="1:4" ht="12.75" customHeight="1">
      <c r="A57" s="29">
        <v>48</v>
      </c>
      <c r="B57" s="34" t="s">
        <v>12</v>
      </c>
      <c r="C57" s="31">
        <v>312378</v>
      </c>
      <c r="D57" s="50">
        <v>14</v>
      </c>
    </row>
    <row r="58" spans="1:4" ht="12.75" customHeight="1">
      <c r="A58" s="29">
        <v>49</v>
      </c>
      <c r="B58" s="34" t="s">
        <v>12</v>
      </c>
      <c r="C58" s="31">
        <v>312380</v>
      </c>
      <c r="D58" s="50">
        <v>29</v>
      </c>
    </row>
    <row r="59" spans="1:4" ht="12.75" customHeight="1">
      <c r="A59" s="29">
        <v>50</v>
      </c>
      <c r="B59" s="34" t="s">
        <v>12</v>
      </c>
      <c r="C59" s="31">
        <v>312381</v>
      </c>
      <c r="D59" s="50">
        <v>10</v>
      </c>
    </row>
    <row r="60" spans="1:4" ht="12.75" customHeight="1">
      <c r="A60" s="29">
        <v>51</v>
      </c>
      <c r="B60" s="34" t="s">
        <v>12</v>
      </c>
      <c r="C60" s="31">
        <v>312383</v>
      </c>
      <c r="D60" s="50">
        <v>15</v>
      </c>
    </row>
    <row r="61" spans="1:5" s="4" customFormat="1" ht="12.75" customHeight="1">
      <c r="A61" s="29">
        <v>52</v>
      </c>
      <c r="B61" s="34" t="s">
        <v>15</v>
      </c>
      <c r="C61" s="31">
        <v>312384</v>
      </c>
      <c r="D61" s="50">
        <v>36</v>
      </c>
      <c r="E61" s="1"/>
    </row>
    <row r="62" spans="1:4" ht="12.75" customHeight="1">
      <c r="A62" s="29">
        <v>53</v>
      </c>
      <c r="B62" s="34" t="s">
        <v>12</v>
      </c>
      <c r="C62" s="31">
        <v>312388</v>
      </c>
      <c r="D62" s="50">
        <v>114</v>
      </c>
    </row>
    <row r="63" spans="1:4" ht="12.75" customHeight="1">
      <c r="A63" s="29">
        <v>54</v>
      </c>
      <c r="B63" s="34" t="s">
        <v>12</v>
      </c>
      <c r="C63" s="31">
        <v>312391</v>
      </c>
      <c r="D63" s="50">
        <v>84</v>
      </c>
    </row>
    <row r="64" spans="1:4" ht="12.75" customHeight="1">
      <c r="A64" s="29">
        <v>55</v>
      </c>
      <c r="B64" s="34" t="s">
        <v>377</v>
      </c>
      <c r="C64" s="31">
        <v>314009</v>
      </c>
      <c r="D64" s="50">
        <v>160</v>
      </c>
    </row>
    <row r="65" spans="1:4" ht="12.75" customHeight="1">
      <c r="A65" s="29">
        <v>56</v>
      </c>
      <c r="B65" s="70" t="s">
        <v>85</v>
      </c>
      <c r="C65" s="31">
        <v>314605</v>
      </c>
      <c r="D65" s="50">
        <v>287</v>
      </c>
    </row>
    <row r="66" spans="1:4" ht="12.75" customHeight="1">
      <c r="A66" s="29">
        <v>57</v>
      </c>
      <c r="B66" s="34" t="s">
        <v>85</v>
      </c>
      <c r="C66" s="31">
        <v>314606</v>
      </c>
      <c r="D66" s="50">
        <v>242</v>
      </c>
    </row>
    <row r="67" spans="1:4" ht="12.75" customHeight="1">
      <c r="A67" s="29">
        <v>58</v>
      </c>
      <c r="B67" s="34" t="s">
        <v>3</v>
      </c>
      <c r="C67" s="31">
        <v>316209</v>
      </c>
      <c r="D67" s="50">
        <v>604</v>
      </c>
    </row>
    <row r="68" spans="1:4" ht="12.75" customHeight="1">
      <c r="A68" s="29">
        <v>59</v>
      </c>
      <c r="B68" s="70" t="s">
        <v>28</v>
      </c>
      <c r="C68" s="31" t="s">
        <v>378</v>
      </c>
      <c r="D68" s="50">
        <v>491</v>
      </c>
    </row>
    <row r="69" spans="1:4" ht="12.75" customHeight="1">
      <c r="A69" s="29">
        <v>60</v>
      </c>
      <c r="B69" s="70" t="s">
        <v>28</v>
      </c>
      <c r="C69" s="31" t="s">
        <v>379</v>
      </c>
      <c r="D69" s="50">
        <v>109</v>
      </c>
    </row>
    <row r="70" spans="1:4" ht="12.75" customHeight="1">
      <c r="A70" s="29">
        <v>61</v>
      </c>
      <c r="B70" s="34" t="s">
        <v>15</v>
      </c>
      <c r="C70" s="31" t="s">
        <v>380</v>
      </c>
      <c r="D70" s="50">
        <v>55</v>
      </c>
    </row>
    <row r="71" spans="1:4" ht="12.75" customHeight="1">
      <c r="A71" s="29">
        <v>62</v>
      </c>
      <c r="B71" s="34" t="s">
        <v>1071</v>
      </c>
      <c r="C71" s="41" t="s">
        <v>1069</v>
      </c>
      <c r="D71" s="50">
        <v>1023</v>
      </c>
    </row>
    <row r="72" spans="1:4" ht="12.75" customHeight="1">
      <c r="A72" s="29">
        <v>63</v>
      </c>
      <c r="B72" s="31" t="s">
        <v>659</v>
      </c>
      <c r="C72" s="31" t="s">
        <v>381</v>
      </c>
      <c r="D72" s="50">
        <v>6105</v>
      </c>
    </row>
    <row r="73" spans="1:4" ht="12.75" customHeight="1">
      <c r="A73" s="29">
        <v>64</v>
      </c>
      <c r="B73" s="26" t="s">
        <v>659</v>
      </c>
      <c r="C73" s="31" t="s">
        <v>1898</v>
      </c>
      <c r="D73" s="50">
        <v>6105</v>
      </c>
    </row>
    <row r="74" spans="1:4" ht="12.75" customHeight="1">
      <c r="A74" s="29">
        <v>65</v>
      </c>
      <c r="B74" s="31" t="s">
        <v>660</v>
      </c>
      <c r="C74" s="31" t="s">
        <v>382</v>
      </c>
      <c r="D74" s="50">
        <v>6105</v>
      </c>
    </row>
    <row r="75" spans="1:4" ht="12.75" customHeight="1">
      <c r="A75" s="29">
        <v>66</v>
      </c>
      <c r="B75" s="31" t="s">
        <v>1042</v>
      </c>
      <c r="C75" s="31" t="s">
        <v>1039</v>
      </c>
      <c r="D75" s="50">
        <v>1860</v>
      </c>
    </row>
    <row r="76" spans="1:4" ht="12.75" customHeight="1">
      <c r="A76" s="29">
        <v>67</v>
      </c>
      <c r="B76" s="31" t="s">
        <v>661</v>
      </c>
      <c r="C76" s="31" t="s">
        <v>383</v>
      </c>
      <c r="D76" s="50">
        <v>2190</v>
      </c>
    </row>
    <row r="77" spans="1:4" ht="12.75" customHeight="1">
      <c r="A77" s="29">
        <v>68</v>
      </c>
      <c r="B77" s="31" t="s">
        <v>662</v>
      </c>
      <c r="C77" s="31" t="s">
        <v>384</v>
      </c>
      <c r="D77" s="50">
        <v>5144</v>
      </c>
    </row>
    <row r="78" spans="1:4" ht="12.75" customHeight="1">
      <c r="A78" s="29">
        <v>69</v>
      </c>
      <c r="B78" s="31" t="s">
        <v>663</v>
      </c>
      <c r="C78" s="31" t="s">
        <v>385</v>
      </c>
      <c r="D78" s="50">
        <v>4965</v>
      </c>
    </row>
    <row r="79" spans="1:4" ht="12.75" customHeight="1">
      <c r="A79" s="29">
        <v>70</v>
      </c>
      <c r="B79" s="31" t="s">
        <v>664</v>
      </c>
      <c r="C79" s="31" t="s">
        <v>386</v>
      </c>
      <c r="D79" s="50">
        <v>13192</v>
      </c>
    </row>
    <row r="80" spans="1:4" ht="12.75" customHeight="1">
      <c r="A80" s="29">
        <v>71</v>
      </c>
      <c r="B80" s="31" t="s">
        <v>665</v>
      </c>
      <c r="C80" s="31" t="s">
        <v>387</v>
      </c>
      <c r="D80" s="50">
        <v>13320</v>
      </c>
    </row>
    <row r="81" spans="1:4" ht="12.75" customHeight="1">
      <c r="A81" s="29">
        <v>72</v>
      </c>
      <c r="B81" s="31" t="s">
        <v>666</v>
      </c>
      <c r="C81" s="31" t="s">
        <v>388</v>
      </c>
      <c r="D81" s="50">
        <v>36</v>
      </c>
    </row>
    <row r="82" spans="1:4" ht="12.75" customHeight="1">
      <c r="A82" s="29">
        <v>73</v>
      </c>
      <c r="B82" s="31" t="s">
        <v>667</v>
      </c>
      <c r="C82" s="31" t="s">
        <v>389</v>
      </c>
      <c r="D82" s="50">
        <v>239866</v>
      </c>
    </row>
    <row r="83" spans="1:4" ht="12.75" customHeight="1">
      <c r="A83" s="29">
        <v>74</v>
      </c>
      <c r="B83" s="34" t="s">
        <v>1059</v>
      </c>
      <c r="C83" s="33" t="s">
        <v>1058</v>
      </c>
      <c r="D83" s="50">
        <v>20610</v>
      </c>
    </row>
    <row r="84" spans="1:4" ht="12.75" customHeight="1">
      <c r="A84" s="29">
        <v>75</v>
      </c>
      <c r="B84" s="31" t="s">
        <v>13</v>
      </c>
      <c r="C84" s="31" t="s">
        <v>390</v>
      </c>
      <c r="D84" s="50">
        <v>2862</v>
      </c>
    </row>
    <row r="85" spans="1:4" ht="12.75" customHeight="1">
      <c r="A85" s="29">
        <v>76</v>
      </c>
      <c r="B85" s="31" t="s">
        <v>668</v>
      </c>
      <c r="C85" s="31" t="s">
        <v>391</v>
      </c>
      <c r="D85" s="50">
        <v>165</v>
      </c>
    </row>
    <row r="86" spans="1:4" ht="12.75" customHeight="1">
      <c r="A86" s="29">
        <v>77</v>
      </c>
      <c r="B86" s="31" t="s">
        <v>669</v>
      </c>
      <c r="C86" s="31" t="s">
        <v>392</v>
      </c>
      <c r="D86" s="50">
        <v>94</v>
      </c>
    </row>
    <row r="87" spans="1:4" ht="12.75" customHeight="1">
      <c r="A87" s="29">
        <v>78</v>
      </c>
      <c r="B87" s="31" t="s">
        <v>220</v>
      </c>
      <c r="C87" s="31" t="s">
        <v>393</v>
      </c>
      <c r="D87" s="50">
        <v>116</v>
      </c>
    </row>
    <row r="88" spans="1:4" ht="12.75" customHeight="1">
      <c r="A88" s="29">
        <v>79</v>
      </c>
      <c r="B88" s="31" t="s">
        <v>220</v>
      </c>
      <c r="C88" s="31" t="s">
        <v>394</v>
      </c>
      <c r="D88" s="50">
        <v>117</v>
      </c>
    </row>
    <row r="89" spans="1:4" ht="12.75" customHeight="1">
      <c r="A89" s="29">
        <v>80</v>
      </c>
      <c r="B89" s="31" t="s">
        <v>670</v>
      </c>
      <c r="C89" s="31" t="s">
        <v>395</v>
      </c>
      <c r="D89" s="50">
        <v>25037</v>
      </c>
    </row>
    <row r="90" spans="1:4" ht="12.75" customHeight="1">
      <c r="A90" s="29">
        <v>81</v>
      </c>
      <c r="B90" s="31" t="s">
        <v>277</v>
      </c>
      <c r="C90" s="31" t="s">
        <v>396</v>
      </c>
      <c r="D90" s="50">
        <v>30485</v>
      </c>
    </row>
    <row r="91" spans="1:4" ht="12.75" customHeight="1">
      <c r="A91" s="29">
        <v>82</v>
      </c>
      <c r="B91" s="34" t="s">
        <v>30</v>
      </c>
      <c r="C91" s="33" t="s">
        <v>657</v>
      </c>
      <c r="D91" s="50">
        <v>1885</v>
      </c>
    </row>
    <row r="92" spans="1:4" ht="12.75" customHeight="1">
      <c r="A92" s="29">
        <v>83</v>
      </c>
      <c r="B92" s="31" t="s">
        <v>397</v>
      </c>
      <c r="C92" s="31" t="s">
        <v>398</v>
      </c>
      <c r="D92" s="50">
        <v>28</v>
      </c>
    </row>
    <row r="93" spans="1:4" ht="12.75" customHeight="1">
      <c r="A93" s="29">
        <v>84</v>
      </c>
      <c r="B93" s="31" t="s">
        <v>399</v>
      </c>
      <c r="C93" s="31" t="s">
        <v>400</v>
      </c>
      <c r="D93" s="50">
        <v>21917</v>
      </c>
    </row>
    <row r="94" spans="1:4" ht="12.75" customHeight="1">
      <c r="A94" s="29">
        <v>85</v>
      </c>
      <c r="B94" s="31" t="s">
        <v>671</v>
      </c>
      <c r="C94" s="31" t="s">
        <v>401</v>
      </c>
      <c r="D94" s="50">
        <v>220882</v>
      </c>
    </row>
    <row r="95" spans="1:4" ht="12.75" customHeight="1">
      <c r="A95" s="29">
        <v>86</v>
      </c>
      <c r="B95" s="31" t="s">
        <v>672</v>
      </c>
      <c r="C95" s="31" t="s">
        <v>402</v>
      </c>
      <c r="D95" s="50">
        <v>787</v>
      </c>
    </row>
    <row r="96" spans="1:4" ht="12.75" customHeight="1">
      <c r="A96" s="29">
        <v>87</v>
      </c>
      <c r="B96" s="31" t="s">
        <v>673</v>
      </c>
      <c r="C96" s="31" t="s">
        <v>403</v>
      </c>
      <c r="D96" s="50">
        <v>265</v>
      </c>
    </row>
    <row r="97" spans="1:4" ht="12.75" customHeight="1">
      <c r="A97" s="29">
        <v>88</v>
      </c>
      <c r="B97" s="31" t="s">
        <v>674</v>
      </c>
      <c r="C97" s="31" t="s">
        <v>404</v>
      </c>
      <c r="D97" s="50">
        <v>12692</v>
      </c>
    </row>
    <row r="98" spans="1:4" ht="12.75" customHeight="1">
      <c r="A98" s="29">
        <v>89</v>
      </c>
      <c r="B98" s="31" t="s">
        <v>675</v>
      </c>
      <c r="C98" s="31" t="s">
        <v>405</v>
      </c>
      <c r="D98" s="50">
        <v>10592</v>
      </c>
    </row>
    <row r="99" spans="1:4" ht="12.75" customHeight="1">
      <c r="A99" s="29">
        <v>90</v>
      </c>
      <c r="B99" s="31" t="s">
        <v>676</v>
      </c>
      <c r="C99" s="31" t="s">
        <v>406</v>
      </c>
      <c r="D99" s="50">
        <v>100</v>
      </c>
    </row>
    <row r="100" spans="1:4" ht="12.75" customHeight="1">
      <c r="A100" s="29">
        <v>91</v>
      </c>
      <c r="B100" s="31" t="s">
        <v>677</v>
      </c>
      <c r="C100" s="31" t="s">
        <v>407</v>
      </c>
      <c r="D100" s="50">
        <v>103</v>
      </c>
    </row>
    <row r="101" spans="1:4" ht="12.75" customHeight="1">
      <c r="A101" s="29">
        <v>92</v>
      </c>
      <c r="B101" s="31" t="s">
        <v>678</v>
      </c>
      <c r="C101" s="31" t="s">
        <v>410</v>
      </c>
      <c r="D101" s="50">
        <v>39</v>
      </c>
    </row>
    <row r="102" spans="1:4" ht="12.75" customHeight="1">
      <c r="A102" s="29">
        <v>93</v>
      </c>
      <c r="B102" s="31" t="s">
        <v>679</v>
      </c>
      <c r="C102" s="31" t="s">
        <v>411</v>
      </c>
      <c r="D102" s="50">
        <v>1749</v>
      </c>
    </row>
    <row r="103" spans="1:4" ht="12.75" customHeight="1">
      <c r="A103" s="29">
        <v>94</v>
      </c>
      <c r="B103" s="31" t="s">
        <v>413</v>
      </c>
      <c r="C103" s="31" t="s">
        <v>412</v>
      </c>
      <c r="D103" s="50">
        <v>375</v>
      </c>
    </row>
    <row r="104" spans="1:4" ht="12.75" customHeight="1">
      <c r="A104" s="29">
        <v>95</v>
      </c>
      <c r="B104" s="31" t="s">
        <v>680</v>
      </c>
      <c r="C104" s="31" t="s">
        <v>414</v>
      </c>
      <c r="D104" s="50">
        <v>409</v>
      </c>
    </row>
    <row r="105" spans="1:4" ht="12.75" customHeight="1">
      <c r="A105" s="29">
        <v>96</v>
      </c>
      <c r="B105" s="34" t="s">
        <v>22</v>
      </c>
      <c r="C105" s="31" t="s">
        <v>415</v>
      </c>
      <c r="D105" s="50">
        <v>8093</v>
      </c>
    </row>
    <row r="106" spans="1:4" ht="12.75" customHeight="1">
      <c r="A106" s="29">
        <v>97</v>
      </c>
      <c r="B106" s="34" t="s">
        <v>23</v>
      </c>
      <c r="C106" s="31" t="s">
        <v>416</v>
      </c>
      <c r="D106" s="50">
        <v>629</v>
      </c>
    </row>
    <row r="107" spans="1:4" ht="12.75" customHeight="1">
      <c r="A107" s="29">
        <v>98</v>
      </c>
      <c r="B107" s="34" t="s">
        <v>23</v>
      </c>
      <c r="C107" s="31" t="s">
        <v>417</v>
      </c>
      <c r="D107" s="50">
        <v>404</v>
      </c>
    </row>
    <row r="108" spans="1:4" ht="12.75" customHeight="1">
      <c r="A108" s="29">
        <v>99</v>
      </c>
      <c r="B108" s="31" t="s">
        <v>681</v>
      </c>
      <c r="C108" s="31" t="s">
        <v>418</v>
      </c>
      <c r="D108" s="50">
        <v>455</v>
      </c>
    </row>
    <row r="109" spans="1:4" ht="12.75" customHeight="1">
      <c r="A109" s="29">
        <v>100</v>
      </c>
      <c r="B109" s="31" t="s">
        <v>682</v>
      </c>
      <c r="C109" s="31" t="s">
        <v>419</v>
      </c>
      <c r="D109" s="50">
        <v>13</v>
      </c>
    </row>
    <row r="110" spans="1:4" ht="12.75" customHeight="1">
      <c r="A110" s="29">
        <v>101</v>
      </c>
      <c r="B110" s="34" t="s">
        <v>25</v>
      </c>
      <c r="C110" s="31" t="s">
        <v>420</v>
      </c>
      <c r="D110" s="50">
        <v>172315</v>
      </c>
    </row>
    <row r="111" spans="1:4" ht="12.75" customHeight="1">
      <c r="A111" s="29">
        <v>102</v>
      </c>
      <c r="B111" s="107" t="s">
        <v>25</v>
      </c>
      <c r="C111" s="116" t="s">
        <v>2763</v>
      </c>
      <c r="D111" s="103">
        <v>47719</v>
      </c>
    </row>
    <row r="112" spans="1:4" ht="12.75" customHeight="1">
      <c r="A112" s="29">
        <v>103</v>
      </c>
      <c r="B112" s="31" t="s">
        <v>683</v>
      </c>
      <c r="C112" s="31" t="s">
        <v>421</v>
      </c>
      <c r="D112" s="50">
        <v>709</v>
      </c>
    </row>
    <row r="113" spans="1:4" ht="12.75" customHeight="1">
      <c r="A113" s="29">
        <v>104</v>
      </c>
      <c r="B113" s="31" t="s">
        <v>1031</v>
      </c>
      <c r="C113" s="31" t="s">
        <v>422</v>
      </c>
      <c r="D113" s="50">
        <v>1281</v>
      </c>
    </row>
    <row r="114" spans="1:4" ht="12.75" customHeight="1">
      <c r="A114" s="29">
        <v>105</v>
      </c>
      <c r="B114" s="31" t="s">
        <v>397</v>
      </c>
      <c r="C114" s="31" t="s">
        <v>423</v>
      </c>
      <c r="D114" s="50">
        <v>55</v>
      </c>
    </row>
    <row r="115" spans="1:4" ht="12.75" customHeight="1">
      <c r="A115" s="29">
        <v>106</v>
      </c>
      <c r="B115" s="70" t="s">
        <v>1433</v>
      </c>
      <c r="C115" s="31" t="s">
        <v>1434</v>
      </c>
      <c r="D115" s="50">
        <v>48462</v>
      </c>
    </row>
    <row r="116" spans="1:4" ht="12.75" customHeight="1">
      <c r="A116" s="29">
        <v>107</v>
      </c>
      <c r="B116" s="70" t="s">
        <v>1834</v>
      </c>
      <c r="C116" s="31" t="s">
        <v>1827</v>
      </c>
      <c r="D116" s="50">
        <v>18269</v>
      </c>
    </row>
    <row r="117" spans="1:4" ht="12.75" customHeight="1">
      <c r="A117" s="29">
        <v>108</v>
      </c>
      <c r="B117" s="31" t="s">
        <v>684</v>
      </c>
      <c r="C117" s="31" t="s">
        <v>424</v>
      </c>
      <c r="D117" s="50">
        <v>358</v>
      </c>
    </row>
    <row r="118" spans="1:4" ht="12.75" customHeight="1">
      <c r="A118" s="29">
        <v>109</v>
      </c>
      <c r="B118" s="31" t="s">
        <v>685</v>
      </c>
      <c r="C118" s="31" t="s">
        <v>425</v>
      </c>
      <c r="D118" s="50">
        <v>17095</v>
      </c>
    </row>
    <row r="119" spans="1:4" ht="12.75" customHeight="1">
      <c r="A119" s="29">
        <v>110</v>
      </c>
      <c r="B119" s="31" t="s">
        <v>686</v>
      </c>
      <c r="C119" s="33" t="s">
        <v>426</v>
      </c>
      <c r="D119" s="50">
        <v>72</v>
      </c>
    </row>
    <row r="120" spans="1:4" ht="12.75" customHeight="1">
      <c r="A120" s="29">
        <v>111</v>
      </c>
      <c r="B120" s="31" t="s">
        <v>687</v>
      </c>
      <c r="C120" s="31" t="s">
        <v>427</v>
      </c>
      <c r="D120" s="50">
        <v>30550</v>
      </c>
    </row>
    <row r="121" spans="1:4" ht="12.75" customHeight="1">
      <c r="A121" s="29">
        <v>112</v>
      </c>
      <c r="B121" s="31" t="s">
        <v>274</v>
      </c>
      <c r="C121" s="31" t="s">
        <v>428</v>
      </c>
      <c r="D121" s="50">
        <v>59</v>
      </c>
    </row>
    <row r="122" spans="1:4" ht="12.75" customHeight="1">
      <c r="A122" s="29">
        <v>113</v>
      </c>
      <c r="B122" s="31" t="s">
        <v>688</v>
      </c>
      <c r="C122" s="31" t="s">
        <v>429</v>
      </c>
      <c r="D122" s="50">
        <v>775</v>
      </c>
    </row>
    <row r="123" spans="1:4" ht="12.75" customHeight="1">
      <c r="A123" s="29">
        <v>114</v>
      </c>
      <c r="B123" s="34" t="s">
        <v>430</v>
      </c>
      <c r="C123" s="33" t="s">
        <v>431</v>
      </c>
      <c r="D123" s="50">
        <v>325</v>
      </c>
    </row>
    <row r="124" spans="1:4" ht="12.75" customHeight="1">
      <c r="A124" s="29">
        <v>115</v>
      </c>
      <c r="B124" s="31" t="s">
        <v>689</v>
      </c>
      <c r="C124" s="31" t="s">
        <v>432</v>
      </c>
      <c r="D124" s="50">
        <v>194</v>
      </c>
    </row>
    <row r="125" spans="1:4" ht="12.75" customHeight="1">
      <c r="A125" s="29">
        <v>116</v>
      </c>
      <c r="B125" s="70" t="s">
        <v>28</v>
      </c>
      <c r="C125" s="31" t="s">
        <v>1569</v>
      </c>
      <c r="D125" s="50">
        <v>644</v>
      </c>
    </row>
    <row r="126" spans="1:4" ht="12.75" customHeight="1">
      <c r="A126" s="29">
        <v>117</v>
      </c>
      <c r="B126" s="31" t="s">
        <v>690</v>
      </c>
      <c r="C126" s="31" t="s">
        <v>433</v>
      </c>
      <c r="D126" s="50">
        <v>1377</v>
      </c>
    </row>
    <row r="127" spans="1:4" ht="12.75" customHeight="1">
      <c r="A127" s="29">
        <v>118</v>
      </c>
      <c r="B127" s="34" t="s">
        <v>23</v>
      </c>
      <c r="C127" s="31" t="s">
        <v>434</v>
      </c>
      <c r="D127" s="50">
        <v>563</v>
      </c>
    </row>
    <row r="128" spans="1:4" ht="12.75" customHeight="1">
      <c r="A128" s="29">
        <v>119</v>
      </c>
      <c r="B128" s="34" t="s">
        <v>23</v>
      </c>
      <c r="C128" s="31" t="s">
        <v>435</v>
      </c>
      <c r="D128" s="50">
        <v>525</v>
      </c>
    </row>
    <row r="129" spans="1:4" ht="12.75" customHeight="1">
      <c r="A129" s="29">
        <v>120</v>
      </c>
      <c r="B129" s="34" t="s">
        <v>436</v>
      </c>
      <c r="C129" s="31" t="s">
        <v>437</v>
      </c>
      <c r="D129" s="50">
        <v>385</v>
      </c>
    </row>
    <row r="130" spans="1:4" ht="12.75" customHeight="1">
      <c r="A130" s="29">
        <v>121</v>
      </c>
      <c r="B130" s="34" t="s">
        <v>436</v>
      </c>
      <c r="C130" s="31" t="s">
        <v>438</v>
      </c>
      <c r="D130" s="50">
        <v>385</v>
      </c>
    </row>
    <row r="131" spans="1:5" s="4" customFormat="1" ht="12.75" customHeight="1">
      <c r="A131" s="29">
        <v>122</v>
      </c>
      <c r="B131" s="70" t="s">
        <v>1123</v>
      </c>
      <c r="C131" s="31" t="s">
        <v>1128</v>
      </c>
      <c r="D131" s="50">
        <v>63835</v>
      </c>
      <c r="E131" s="1"/>
    </row>
    <row r="132" spans="1:4" ht="12.75" customHeight="1">
      <c r="A132" s="29">
        <v>123</v>
      </c>
      <c r="B132" s="31" t="s">
        <v>35</v>
      </c>
      <c r="C132" s="31" t="s">
        <v>439</v>
      </c>
      <c r="D132" s="50">
        <v>32206</v>
      </c>
    </row>
    <row r="133" spans="1:4" ht="12.75" customHeight="1">
      <c r="A133" s="29">
        <v>124</v>
      </c>
      <c r="B133" s="70" t="s">
        <v>1096</v>
      </c>
      <c r="C133" s="31" t="s">
        <v>1097</v>
      </c>
      <c r="D133" s="50">
        <v>553</v>
      </c>
    </row>
    <row r="134" spans="1:4" ht="12.75" customHeight="1">
      <c r="A134" s="29">
        <v>125</v>
      </c>
      <c r="B134" s="31" t="s">
        <v>691</v>
      </c>
      <c r="C134" s="31" t="s">
        <v>440</v>
      </c>
      <c r="D134" s="50">
        <v>6078</v>
      </c>
    </row>
    <row r="135" spans="1:4" ht="12.75" customHeight="1">
      <c r="A135" s="29">
        <v>126</v>
      </c>
      <c r="B135" s="31" t="s">
        <v>692</v>
      </c>
      <c r="C135" s="31" t="s">
        <v>441</v>
      </c>
      <c r="D135" s="50">
        <v>230</v>
      </c>
    </row>
    <row r="136" spans="1:4" ht="12.75" customHeight="1">
      <c r="A136" s="29">
        <v>127</v>
      </c>
      <c r="B136" s="31" t="s">
        <v>693</v>
      </c>
      <c r="C136" s="31" t="s">
        <v>442</v>
      </c>
      <c r="D136" s="50">
        <v>294</v>
      </c>
    </row>
    <row r="137" spans="1:4" ht="12.75" customHeight="1">
      <c r="A137" s="29">
        <v>128</v>
      </c>
      <c r="B137" s="31" t="s">
        <v>38</v>
      </c>
      <c r="C137" s="31" t="s">
        <v>443</v>
      </c>
      <c r="D137" s="50">
        <v>1755</v>
      </c>
    </row>
    <row r="138" spans="1:4" ht="12.75" customHeight="1">
      <c r="A138" s="29">
        <v>129</v>
      </c>
      <c r="B138" s="31" t="s">
        <v>40</v>
      </c>
      <c r="C138" s="31" t="s">
        <v>444</v>
      </c>
      <c r="D138" s="50">
        <v>1820</v>
      </c>
    </row>
    <row r="139" spans="1:4" ht="12.75" customHeight="1">
      <c r="A139" s="29">
        <v>130</v>
      </c>
      <c r="B139" s="31" t="s">
        <v>694</v>
      </c>
      <c r="C139" s="31" t="s">
        <v>445</v>
      </c>
      <c r="D139" s="50">
        <v>202</v>
      </c>
    </row>
    <row r="140" spans="1:4" ht="12.75" customHeight="1">
      <c r="A140" s="29">
        <v>131</v>
      </c>
      <c r="B140" s="70" t="s">
        <v>1327</v>
      </c>
      <c r="C140" s="31" t="s">
        <v>1330</v>
      </c>
      <c r="D140" s="50">
        <v>168</v>
      </c>
    </row>
    <row r="141" spans="1:4" ht="12.75" customHeight="1">
      <c r="A141" s="29">
        <v>132</v>
      </c>
      <c r="B141" s="31" t="s">
        <v>695</v>
      </c>
      <c r="C141" s="31" t="s">
        <v>446</v>
      </c>
      <c r="D141" s="50">
        <v>163</v>
      </c>
    </row>
    <row r="142" spans="1:4" ht="12.75" customHeight="1">
      <c r="A142" s="29">
        <v>133</v>
      </c>
      <c r="B142" s="31" t="s">
        <v>44</v>
      </c>
      <c r="C142" s="31" t="s">
        <v>447</v>
      </c>
      <c r="D142" s="50">
        <v>13</v>
      </c>
    </row>
    <row r="143" spans="1:4" ht="12.75" customHeight="1">
      <c r="A143" s="29">
        <v>134</v>
      </c>
      <c r="B143" s="31" t="s">
        <v>696</v>
      </c>
      <c r="C143" s="31" t="s">
        <v>448</v>
      </c>
      <c r="D143" s="50">
        <v>51350</v>
      </c>
    </row>
    <row r="144" spans="1:4" ht="12.75" customHeight="1">
      <c r="A144" s="29">
        <v>135</v>
      </c>
      <c r="B144" s="31" t="s">
        <v>224</v>
      </c>
      <c r="C144" s="31" t="s">
        <v>449</v>
      </c>
      <c r="D144" s="50">
        <v>88</v>
      </c>
    </row>
    <row r="145" spans="1:4" ht="12.75" customHeight="1">
      <c r="A145" s="29">
        <v>136</v>
      </c>
      <c r="B145" s="31" t="s">
        <v>697</v>
      </c>
      <c r="C145" s="40" t="s">
        <v>450</v>
      </c>
      <c r="D145" s="50">
        <v>358</v>
      </c>
    </row>
    <row r="146" spans="1:4" ht="12.75" customHeight="1">
      <c r="A146" s="29">
        <v>137</v>
      </c>
      <c r="B146" s="31" t="s">
        <v>698</v>
      </c>
      <c r="C146" s="31" t="s">
        <v>451</v>
      </c>
      <c r="D146" s="50">
        <v>441</v>
      </c>
    </row>
    <row r="147" spans="1:4" ht="12.75" customHeight="1">
      <c r="A147" s="29">
        <v>138</v>
      </c>
      <c r="B147" s="31" t="s">
        <v>699</v>
      </c>
      <c r="C147" s="31" t="s">
        <v>452</v>
      </c>
      <c r="D147" s="50">
        <v>2145</v>
      </c>
    </row>
    <row r="148" spans="1:4" ht="12.75" customHeight="1">
      <c r="A148" s="29">
        <v>139</v>
      </c>
      <c r="B148" s="31" t="s">
        <v>700</v>
      </c>
      <c r="C148" s="31" t="s">
        <v>453</v>
      </c>
      <c r="D148" s="50">
        <v>293</v>
      </c>
    </row>
    <row r="149" spans="1:4" ht="12.75" customHeight="1">
      <c r="A149" s="29">
        <v>140</v>
      </c>
      <c r="B149" s="31" t="s">
        <v>52</v>
      </c>
      <c r="C149" s="31" t="s">
        <v>454</v>
      </c>
      <c r="D149" s="50">
        <v>1599</v>
      </c>
    </row>
    <row r="150" spans="1:4" ht="12.75" customHeight="1">
      <c r="A150" s="29">
        <v>141</v>
      </c>
      <c r="B150" s="31" t="s">
        <v>701</v>
      </c>
      <c r="C150" s="31" t="s">
        <v>455</v>
      </c>
      <c r="D150" s="50">
        <v>293</v>
      </c>
    </row>
    <row r="151" spans="1:4" ht="12.75" customHeight="1">
      <c r="A151" s="29">
        <v>142</v>
      </c>
      <c r="B151" s="31" t="s">
        <v>702</v>
      </c>
      <c r="C151" s="31" t="s">
        <v>456</v>
      </c>
      <c r="D151" s="50">
        <v>110</v>
      </c>
    </row>
    <row r="152" spans="1:4" ht="12.75" customHeight="1">
      <c r="A152" s="29">
        <v>143</v>
      </c>
      <c r="B152" s="31" t="s">
        <v>457</v>
      </c>
      <c r="C152" s="31" t="s">
        <v>458</v>
      </c>
      <c r="D152" s="50">
        <v>3487</v>
      </c>
    </row>
    <row r="153" spans="1:4" ht="12.75" customHeight="1">
      <c r="A153" s="29">
        <v>144</v>
      </c>
      <c r="B153" s="31" t="s">
        <v>459</v>
      </c>
      <c r="C153" s="31" t="s">
        <v>460</v>
      </c>
      <c r="D153" s="50">
        <v>10914</v>
      </c>
    </row>
    <row r="154" spans="1:4" ht="12.75" customHeight="1">
      <c r="A154" s="29">
        <v>145</v>
      </c>
      <c r="B154" s="31" t="s">
        <v>461</v>
      </c>
      <c r="C154" s="31" t="s">
        <v>462</v>
      </c>
      <c r="D154" s="50">
        <v>4095</v>
      </c>
    </row>
    <row r="155" spans="1:4" ht="12.75" customHeight="1">
      <c r="A155" s="29">
        <v>146</v>
      </c>
      <c r="B155" s="31" t="s">
        <v>703</v>
      </c>
      <c r="C155" s="31" t="s">
        <v>463</v>
      </c>
      <c r="D155" s="50">
        <v>371</v>
      </c>
    </row>
    <row r="156" spans="1:4" ht="12.75" customHeight="1">
      <c r="A156" s="29">
        <v>147</v>
      </c>
      <c r="B156" s="34" t="s">
        <v>464</v>
      </c>
      <c r="C156" s="31" t="s">
        <v>465</v>
      </c>
      <c r="D156" s="50">
        <v>2185</v>
      </c>
    </row>
    <row r="157" spans="1:4" ht="12.75" customHeight="1">
      <c r="A157" s="29">
        <v>148</v>
      </c>
      <c r="B157" s="31" t="s">
        <v>296</v>
      </c>
      <c r="C157" s="31" t="s">
        <v>466</v>
      </c>
      <c r="D157" s="50">
        <v>28173</v>
      </c>
    </row>
    <row r="158" spans="1:4" ht="12.75" customHeight="1">
      <c r="A158" s="29">
        <v>149</v>
      </c>
      <c r="B158" s="34" t="s">
        <v>296</v>
      </c>
      <c r="C158" s="31" t="s">
        <v>1726</v>
      </c>
      <c r="D158" s="50">
        <v>31590</v>
      </c>
    </row>
    <row r="159" spans="1:4" ht="12.75" customHeight="1">
      <c r="A159" s="29">
        <v>150</v>
      </c>
      <c r="B159" s="31" t="s">
        <v>704</v>
      </c>
      <c r="C159" s="31" t="s">
        <v>467</v>
      </c>
      <c r="D159" s="50">
        <v>1628</v>
      </c>
    </row>
    <row r="160" spans="1:4" ht="12.75" customHeight="1">
      <c r="A160" s="29">
        <v>151</v>
      </c>
      <c r="B160" s="31" t="s">
        <v>346</v>
      </c>
      <c r="C160" s="31" t="s">
        <v>2120</v>
      </c>
      <c r="D160" s="50">
        <v>2848</v>
      </c>
    </row>
    <row r="161" spans="1:4" ht="12.75" customHeight="1">
      <c r="A161" s="29">
        <v>152</v>
      </c>
      <c r="B161" s="31" t="s">
        <v>705</v>
      </c>
      <c r="C161" s="42" t="s">
        <v>468</v>
      </c>
      <c r="D161" s="50">
        <v>188</v>
      </c>
    </row>
    <row r="162" spans="1:4" ht="12.75" customHeight="1">
      <c r="A162" s="29">
        <v>153</v>
      </c>
      <c r="B162" s="31" t="s">
        <v>706</v>
      </c>
      <c r="C162" s="31" t="s">
        <v>469</v>
      </c>
      <c r="D162" s="50">
        <v>116</v>
      </c>
    </row>
    <row r="163" spans="1:4" ht="12.75" customHeight="1">
      <c r="A163" s="29">
        <v>154</v>
      </c>
      <c r="B163" s="31" t="s">
        <v>470</v>
      </c>
      <c r="C163" s="31" t="s">
        <v>471</v>
      </c>
      <c r="D163" s="50">
        <v>49</v>
      </c>
    </row>
    <row r="164" spans="1:4" ht="12.75" customHeight="1">
      <c r="A164" s="29">
        <v>155</v>
      </c>
      <c r="B164" s="34" t="s">
        <v>15</v>
      </c>
      <c r="C164" s="31" t="s">
        <v>472</v>
      </c>
      <c r="D164" s="50">
        <v>33</v>
      </c>
    </row>
    <row r="165" spans="1:4" ht="12.75" customHeight="1">
      <c r="A165" s="29">
        <v>156</v>
      </c>
      <c r="B165" s="31" t="s">
        <v>708</v>
      </c>
      <c r="C165" s="31" t="s">
        <v>473</v>
      </c>
      <c r="D165" s="50">
        <v>2278</v>
      </c>
    </row>
    <row r="166" spans="1:4" ht="12.75" customHeight="1">
      <c r="A166" s="29">
        <v>157</v>
      </c>
      <c r="B166" s="70" t="s">
        <v>62</v>
      </c>
      <c r="C166" s="42" t="s">
        <v>474</v>
      </c>
      <c r="D166" s="50">
        <v>1485</v>
      </c>
    </row>
    <row r="167" spans="1:4" ht="12.75" customHeight="1">
      <c r="A167" s="29">
        <v>158</v>
      </c>
      <c r="B167" s="31" t="s">
        <v>397</v>
      </c>
      <c r="C167" s="31" t="s">
        <v>475</v>
      </c>
      <c r="D167" s="50">
        <v>33</v>
      </c>
    </row>
    <row r="168" spans="1:4" ht="12.75" customHeight="1">
      <c r="A168" s="29">
        <v>159</v>
      </c>
      <c r="B168" s="31" t="s">
        <v>1476</v>
      </c>
      <c r="C168" s="33" t="s">
        <v>476</v>
      </c>
      <c r="D168" s="50">
        <v>1495</v>
      </c>
    </row>
    <row r="169" spans="1:4" ht="12.75" customHeight="1">
      <c r="A169" s="29">
        <v>160</v>
      </c>
      <c r="B169" s="31" t="s">
        <v>709</v>
      </c>
      <c r="C169" s="31" t="s">
        <v>477</v>
      </c>
      <c r="D169" s="50">
        <v>50050</v>
      </c>
    </row>
    <row r="170" spans="1:4" ht="12.75" customHeight="1">
      <c r="A170" s="29">
        <v>161</v>
      </c>
      <c r="B170" s="31" t="s">
        <v>397</v>
      </c>
      <c r="C170" s="31" t="s">
        <v>478</v>
      </c>
      <c r="D170" s="50">
        <v>50</v>
      </c>
    </row>
    <row r="171" spans="1:4" ht="12.75" customHeight="1">
      <c r="A171" s="29">
        <v>162</v>
      </c>
      <c r="B171" s="31" t="s">
        <v>397</v>
      </c>
      <c r="C171" s="31" t="s">
        <v>479</v>
      </c>
      <c r="D171" s="50">
        <v>39</v>
      </c>
    </row>
    <row r="172" spans="1:5" s="4" customFormat="1" ht="12.75" customHeight="1">
      <c r="A172" s="29">
        <v>163</v>
      </c>
      <c r="B172" s="31" t="s">
        <v>710</v>
      </c>
      <c r="C172" s="31" t="s">
        <v>480</v>
      </c>
      <c r="D172" s="50">
        <v>118</v>
      </c>
      <c r="E172" s="1"/>
    </row>
    <row r="173" spans="1:4" ht="12.75" customHeight="1">
      <c r="A173" s="29">
        <v>164</v>
      </c>
      <c r="B173" s="31" t="s">
        <v>711</v>
      </c>
      <c r="C173" s="31" t="s">
        <v>481</v>
      </c>
      <c r="D173" s="50">
        <v>1560</v>
      </c>
    </row>
    <row r="174" spans="1:4" ht="12.75" customHeight="1">
      <c r="A174" s="29">
        <v>165</v>
      </c>
      <c r="B174" s="31" t="s">
        <v>482</v>
      </c>
      <c r="C174" s="31" t="s">
        <v>483</v>
      </c>
      <c r="D174" s="50">
        <v>1304</v>
      </c>
    </row>
    <row r="175" spans="1:4" ht="12.75" customHeight="1">
      <c r="A175" s="29">
        <v>166</v>
      </c>
      <c r="B175" s="26" t="s">
        <v>482</v>
      </c>
      <c r="C175" s="31" t="s">
        <v>1899</v>
      </c>
      <c r="D175" s="50">
        <v>384</v>
      </c>
    </row>
    <row r="176" spans="1:4" ht="12.75" customHeight="1">
      <c r="A176" s="29">
        <v>167</v>
      </c>
      <c r="B176" s="34" t="s">
        <v>397</v>
      </c>
      <c r="C176" s="31" t="s">
        <v>484</v>
      </c>
      <c r="D176" s="50">
        <v>91</v>
      </c>
    </row>
    <row r="177" spans="1:4" ht="12.75" customHeight="1">
      <c r="A177" s="29">
        <v>168</v>
      </c>
      <c r="B177" s="31" t="s">
        <v>397</v>
      </c>
      <c r="C177" s="31" t="s">
        <v>485</v>
      </c>
      <c r="D177" s="50">
        <v>109</v>
      </c>
    </row>
    <row r="178" spans="1:4" ht="12.75" customHeight="1">
      <c r="A178" s="29">
        <v>169</v>
      </c>
      <c r="B178" s="31" t="s">
        <v>712</v>
      </c>
      <c r="C178" s="31" t="s">
        <v>486</v>
      </c>
      <c r="D178" s="50">
        <v>11050</v>
      </c>
    </row>
    <row r="179" spans="1:4" ht="12.75" customHeight="1">
      <c r="A179" s="29">
        <v>170</v>
      </c>
      <c r="B179" s="31" t="s">
        <v>713</v>
      </c>
      <c r="C179" s="31" t="s">
        <v>487</v>
      </c>
      <c r="D179" s="50">
        <v>94</v>
      </c>
    </row>
    <row r="180" spans="1:4" ht="12.75" customHeight="1">
      <c r="A180" s="29">
        <v>171</v>
      </c>
      <c r="B180" s="31" t="s">
        <v>714</v>
      </c>
      <c r="C180" s="31" t="s">
        <v>488</v>
      </c>
      <c r="D180" s="50">
        <v>2535</v>
      </c>
    </row>
    <row r="181" spans="1:4" ht="12.75" customHeight="1">
      <c r="A181" s="29">
        <v>172</v>
      </c>
      <c r="B181" s="31" t="s">
        <v>274</v>
      </c>
      <c r="C181" s="31" t="s">
        <v>489</v>
      </c>
      <c r="D181" s="50">
        <v>133</v>
      </c>
    </row>
    <row r="182" spans="1:4" ht="12.75" customHeight="1">
      <c r="A182" s="29">
        <v>173</v>
      </c>
      <c r="B182" s="31" t="s">
        <v>715</v>
      </c>
      <c r="C182" s="31" t="s">
        <v>490</v>
      </c>
      <c r="D182" s="50">
        <v>9281</v>
      </c>
    </row>
    <row r="183" spans="1:4" ht="12.75" customHeight="1">
      <c r="A183" s="29">
        <v>174</v>
      </c>
      <c r="B183" s="31" t="s">
        <v>716</v>
      </c>
      <c r="C183" s="31" t="s">
        <v>491</v>
      </c>
      <c r="D183" s="50">
        <v>7878</v>
      </c>
    </row>
    <row r="184" spans="1:4" ht="12.75" customHeight="1">
      <c r="A184" s="29">
        <v>175</v>
      </c>
      <c r="B184" s="31" t="s">
        <v>717</v>
      </c>
      <c r="C184" s="31" t="s">
        <v>492</v>
      </c>
      <c r="D184" s="50">
        <v>2542</v>
      </c>
    </row>
    <row r="185" spans="1:4" ht="12.75" customHeight="1">
      <c r="A185" s="29">
        <v>176</v>
      </c>
      <c r="B185" s="31" t="s">
        <v>717</v>
      </c>
      <c r="C185" s="31" t="s">
        <v>1570</v>
      </c>
      <c r="D185" s="50">
        <v>1925</v>
      </c>
    </row>
    <row r="186" spans="1:4" ht="12.75" customHeight="1">
      <c r="A186" s="29">
        <v>177</v>
      </c>
      <c r="B186" s="31" t="s">
        <v>718</v>
      </c>
      <c r="C186" s="31" t="s">
        <v>493</v>
      </c>
      <c r="D186" s="50">
        <v>2690</v>
      </c>
    </row>
    <row r="187" spans="1:4" ht="12.75" customHeight="1">
      <c r="A187" s="29">
        <v>178</v>
      </c>
      <c r="B187" s="31" t="s">
        <v>718</v>
      </c>
      <c r="C187" s="31" t="s">
        <v>1571</v>
      </c>
      <c r="D187" s="50">
        <v>1815</v>
      </c>
    </row>
    <row r="188" spans="1:4" ht="12.75" customHeight="1">
      <c r="A188" s="29">
        <v>179</v>
      </c>
      <c r="B188" s="34" t="s">
        <v>494</v>
      </c>
      <c r="C188" s="31" t="s">
        <v>495</v>
      </c>
      <c r="D188" s="50">
        <v>943</v>
      </c>
    </row>
    <row r="189" spans="1:4" ht="12.75" customHeight="1">
      <c r="A189" s="29">
        <v>180</v>
      </c>
      <c r="B189" s="26" t="s">
        <v>1940</v>
      </c>
      <c r="C189" s="33" t="s">
        <v>1939</v>
      </c>
      <c r="D189" s="50">
        <v>1462</v>
      </c>
    </row>
    <row r="190" spans="1:4" ht="12.75" customHeight="1">
      <c r="A190" s="29">
        <v>181</v>
      </c>
      <c r="B190" s="34" t="s">
        <v>494</v>
      </c>
      <c r="C190" s="33" t="s">
        <v>496</v>
      </c>
      <c r="D190" s="50">
        <v>1925</v>
      </c>
    </row>
    <row r="191" spans="1:4" ht="12.75" customHeight="1">
      <c r="A191" s="29">
        <v>182</v>
      </c>
      <c r="B191" s="31" t="s">
        <v>719</v>
      </c>
      <c r="C191" s="31" t="s">
        <v>497</v>
      </c>
      <c r="D191" s="50">
        <v>20859</v>
      </c>
    </row>
    <row r="192" spans="1:5" s="4" customFormat="1" ht="12.75" customHeight="1">
      <c r="A192" s="29">
        <v>183</v>
      </c>
      <c r="B192" s="70" t="s">
        <v>1835</v>
      </c>
      <c r="C192" s="31" t="s">
        <v>1828</v>
      </c>
      <c r="D192" s="50">
        <v>22428</v>
      </c>
      <c r="E192" s="1"/>
    </row>
    <row r="193" spans="1:5" s="4" customFormat="1" ht="12.75" customHeight="1">
      <c r="A193" s="29">
        <v>184</v>
      </c>
      <c r="B193" s="143" t="s">
        <v>2760</v>
      </c>
      <c r="C193" s="116" t="s">
        <v>2761</v>
      </c>
      <c r="D193" s="103">
        <v>15293</v>
      </c>
      <c r="E193" s="1"/>
    </row>
    <row r="194" spans="1:5" s="4" customFormat="1" ht="12.75" customHeight="1">
      <c r="A194" s="29">
        <v>185</v>
      </c>
      <c r="B194" s="143" t="s">
        <v>2746</v>
      </c>
      <c r="C194" s="116" t="s">
        <v>2759</v>
      </c>
      <c r="D194" s="103">
        <v>16278</v>
      </c>
      <c r="E194" s="1"/>
    </row>
    <row r="195" spans="1:4" ht="12.75" customHeight="1">
      <c r="A195" s="29">
        <v>186</v>
      </c>
      <c r="B195" s="31" t="s">
        <v>1124</v>
      </c>
      <c r="C195" s="31" t="s">
        <v>1129</v>
      </c>
      <c r="D195" s="50">
        <v>14416</v>
      </c>
    </row>
    <row r="196" spans="1:4" ht="12.75" customHeight="1">
      <c r="A196" s="29">
        <v>187</v>
      </c>
      <c r="B196" s="31" t="s">
        <v>720</v>
      </c>
      <c r="C196" s="31" t="s">
        <v>498</v>
      </c>
      <c r="D196" s="50">
        <v>121646</v>
      </c>
    </row>
    <row r="197" spans="1:4" ht="12.75" customHeight="1">
      <c r="A197" s="29">
        <v>188</v>
      </c>
      <c r="B197" s="70" t="s">
        <v>720</v>
      </c>
      <c r="C197" s="33" t="s">
        <v>2095</v>
      </c>
      <c r="D197" s="50">
        <v>102245</v>
      </c>
    </row>
    <row r="198" spans="1:4" ht="12.75" customHeight="1">
      <c r="A198" s="29">
        <v>189</v>
      </c>
      <c r="B198" s="31" t="s">
        <v>397</v>
      </c>
      <c r="C198" s="31" t="s">
        <v>499</v>
      </c>
      <c r="D198" s="50">
        <v>75</v>
      </c>
    </row>
    <row r="199" spans="1:4" ht="12.75" customHeight="1">
      <c r="A199" s="29">
        <v>190</v>
      </c>
      <c r="B199" s="31" t="s">
        <v>721</v>
      </c>
      <c r="C199" s="31" t="s">
        <v>500</v>
      </c>
      <c r="D199" s="50">
        <v>697</v>
      </c>
    </row>
    <row r="200" spans="1:4" ht="12.75" customHeight="1">
      <c r="A200" s="29">
        <v>191</v>
      </c>
      <c r="B200" s="31" t="s">
        <v>722</v>
      </c>
      <c r="C200" s="31" t="s">
        <v>501</v>
      </c>
      <c r="D200" s="50">
        <v>6793</v>
      </c>
    </row>
    <row r="201" spans="1:4" ht="12.75" customHeight="1">
      <c r="A201" s="29">
        <v>192</v>
      </c>
      <c r="B201" s="31" t="s">
        <v>723</v>
      </c>
      <c r="C201" s="31" t="s">
        <v>502</v>
      </c>
      <c r="D201" s="50">
        <v>545</v>
      </c>
    </row>
    <row r="202" spans="1:4" ht="12.75" customHeight="1">
      <c r="A202" s="29">
        <v>193</v>
      </c>
      <c r="B202" s="31" t="s">
        <v>724</v>
      </c>
      <c r="C202" s="31" t="s">
        <v>503</v>
      </c>
      <c r="D202" s="50">
        <v>5915</v>
      </c>
    </row>
    <row r="203" spans="1:4" ht="12.75" customHeight="1">
      <c r="A203" s="29">
        <v>194</v>
      </c>
      <c r="B203" s="31" t="s">
        <v>725</v>
      </c>
      <c r="C203" s="31" t="s">
        <v>504</v>
      </c>
      <c r="D203" s="50">
        <v>2365</v>
      </c>
    </row>
    <row r="204" spans="1:4" ht="12.75" customHeight="1">
      <c r="A204" s="29">
        <v>195</v>
      </c>
      <c r="B204" s="31" t="s">
        <v>359</v>
      </c>
      <c r="C204" s="42" t="s">
        <v>505</v>
      </c>
      <c r="D204" s="50">
        <v>692</v>
      </c>
    </row>
    <row r="205" spans="1:4" ht="12.75" customHeight="1">
      <c r="A205" s="29">
        <v>196</v>
      </c>
      <c r="B205" s="31" t="s">
        <v>205</v>
      </c>
      <c r="C205" s="31" t="s">
        <v>506</v>
      </c>
      <c r="D205" s="50">
        <v>215</v>
      </c>
    </row>
    <row r="206" spans="1:4" ht="12.75" customHeight="1">
      <c r="A206" s="29">
        <v>197</v>
      </c>
      <c r="B206" s="31" t="s">
        <v>1941</v>
      </c>
      <c r="C206" s="31" t="s">
        <v>507</v>
      </c>
      <c r="D206" s="50">
        <v>7735</v>
      </c>
    </row>
    <row r="207" spans="1:4" ht="12.75" customHeight="1">
      <c r="A207" s="29">
        <v>198</v>
      </c>
      <c r="B207" s="31" t="s">
        <v>1942</v>
      </c>
      <c r="C207" s="31" t="s">
        <v>508</v>
      </c>
      <c r="D207" s="50">
        <v>7735</v>
      </c>
    </row>
    <row r="208" spans="1:4" ht="12.75" customHeight="1">
      <c r="A208" s="29">
        <v>199</v>
      </c>
      <c r="B208" s="31" t="s">
        <v>726</v>
      </c>
      <c r="C208" s="31" t="s">
        <v>509</v>
      </c>
      <c r="D208" s="50">
        <v>22861</v>
      </c>
    </row>
    <row r="209" spans="1:4" ht="12.75" customHeight="1">
      <c r="A209" s="29">
        <v>200</v>
      </c>
      <c r="B209" s="31" t="s">
        <v>727</v>
      </c>
      <c r="C209" s="31" t="s">
        <v>510</v>
      </c>
      <c r="D209" s="50">
        <v>24917</v>
      </c>
    </row>
    <row r="210" spans="1:4" ht="12.75" customHeight="1">
      <c r="A210" s="29">
        <v>201</v>
      </c>
      <c r="B210" s="31" t="s">
        <v>728</v>
      </c>
      <c r="C210" s="31" t="s">
        <v>511</v>
      </c>
      <c r="D210" s="50">
        <v>116</v>
      </c>
    </row>
    <row r="211" spans="1:4" ht="12.75" customHeight="1">
      <c r="A211" s="29">
        <v>202</v>
      </c>
      <c r="B211" s="31" t="s">
        <v>729</v>
      </c>
      <c r="C211" s="31" t="s">
        <v>512</v>
      </c>
      <c r="D211" s="50">
        <v>116</v>
      </c>
    </row>
    <row r="212" spans="1:4" ht="12.75" customHeight="1">
      <c r="A212" s="29">
        <v>203</v>
      </c>
      <c r="B212" s="31" t="s">
        <v>730</v>
      </c>
      <c r="C212" s="31" t="s">
        <v>513</v>
      </c>
      <c r="D212" s="50">
        <v>6545</v>
      </c>
    </row>
    <row r="213" spans="1:4" ht="12.75" customHeight="1">
      <c r="A213" s="29">
        <v>204</v>
      </c>
      <c r="B213" s="31" t="s">
        <v>731</v>
      </c>
      <c r="C213" s="31" t="s">
        <v>514</v>
      </c>
      <c r="D213" s="50">
        <v>202</v>
      </c>
    </row>
    <row r="214" spans="1:4" ht="12.75" customHeight="1">
      <c r="A214" s="29">
        <v>205</v>
      </c>
      <c r="B214" s="31" t="s">
        <v>732</v>
      </c>
      <c r="C214" s="31" t="s">
        <v>515</v>
      </c>
      <c r="D214" s="50">
        <v>657</v>
      </c>
    </row>
    <row r="215" spans="1:4" ht="12.75" customHeight="1">
      <c r="A215" s="29">
        <v>206</v>
      </c>
      <c r="B215" s="31" t="s">
        <v>733</v>
      </c>
      <c r="C215" s="31" t="s">
        <v>516</v>
      </c>
      <c r="D215" s="50">
        <v>5525</v>
      </c>
    </row>
    <row r="216" spans="1:4" ht="12.75" customHeight="1">
      <c r="A216" s="29">
        <v>207</v>
      </c>
      <c r="B216" s="31" t="s">
        <v>397</v>
      </c>
      <c r="C216" s="31" t="s">
        <v>517</v>
      </c>
      <c r="D216" s="50">
        <v>116</v>
      </c>
    </row>
    <row r="217" spans="1:4" ht="12.75" customHeight="1">
      <c r="A217" s="29">
        <v>208</v>
      </c>
      <c r="B217" s="31" t="s">
        <v>734</v>
      </c>
      <c r="C217" s="31" t="s">
        <v>518</v>
      </c>
      <c r="D217" s="50">
        <v>23160</v>
      </c>
    </row>
    <row r="218" spans="1:4" ht="12.75" customHeight="1">
      <c r="A218" s="29">
        <v>209</v>
      </c>
      <c r="B218" s="70" t="s">
        <v>1583</v>
      </c>
      <c r="C218" s="31" t="s">
        <v>1572</v>
      </c>
      <c r="D218" s="50">
        <v>1105</v>
      </c>
    </row>
    <row r="219" spans="1:4" ht="12.75" customHeight="1">
      <c r="A219" s="29">
        <v>210</v>
      </c>
      <c r="B219" s="143" t="s">
        <v>2746</v>
      </c>
      <c r="C219" s="116" t="s">
        <v>2764</v>
      </c>
      <c r="D219" s="103">
        <v>2676</v>
      </c>
    </row>
    <row r="220" spans="1:4" ht="12.75" customHeight="1">
      <c r="A220" s="29">
        <v>211</v>
      </c>
      <c r="B220" s="31" t="s">
        <v>95</v>
      </c>
      <c r="C220" s="31" t="s">
        <v>519</v>
      </c>
      <c r="D220" s="50">
        <v>33578</v>
      </c>
    </row>
    <row r="221" spans="1:4" ht="12.75" customHeight="1">
      <c r="A221" s="29">
        <v>212</v>
      </c>
      <c r="B221" s="31" t="s">
        <v>735</v>
      </c>
      <c r="C221" s="31" t="s">
        <v>520</v>
      </c>
      <c r="D221" s="50">
        <v>306</v>
      </c>
    </row>
    <row r="222" spans="1:4" ht="12.75" customHeight="1">
      <c r="A222" s="29">
        <v>213</v>
      </c>
      <c r="B222" s="31" t="s">
        <v>736</v>
      </c>
      <c r="C222" s="31" t="s">
        <v>521</v>
      </c>
      <c r="D222" s="50">
        <v>8378</v>
      </c>
    </row>
    <row r="223" spans="1:4" ht="12.75" customHeight="1">
      <c r="A223" s="29">
        <v>214</v>
      </c>
      <c r="B223" s="31" t="s">
        <v>737</v>
      </c>
      <c r="C223" s="31" t="s">
        <v>522</v>
      </c>
      <c r="D223" s="50">
        <v>4875</v>
      </c>
    </row>
    <row r="224" spans="1:4" ht="12.75" customHeight="1">
      <c r="A224" s="29">
        <v>215</v>
      </c>
      <c r="B224" s="31" t="s">
        <v>738</v>
      </c>
      <c r="C224" s="31" t="s">
        <v>523</v>
      </c>
      <c r="D224" s="50">
        <v>44</v>
      </c>
    </row>
    <row r="225" spans="1:4" ht="12.75" customHeight="1">
      <c r="A225" s="29">
        <v>216</v>
      </c>
      <c r="B225" s="31" t="s">
        <v>739</v>
      </c>
      <c r="C225" s="31" t="s">
        <v>524</v>
      </c>
      <c r="D225" s="50">
        <v>3445</v>
      </c>
    </row>
    <row r="226" spans="1:4" ht="12.75" customHeight="1">
      <c r="A226" s="29">
        <v>217</v>
      </c>
      <c r="B226" s="70" t="s">
        <v>56</v>
      </c>
      <c r="C226" s="31" t="s">
        <v>1130</v>
      </c>
      <c r="D226" s="50">
        <v>31</v>
      </c>
    </row>
    <row r="227" spans="1:4" ht="12.75" customHeight="1">
      <c r="A227" s="29">
        <v>218</v>
      </c>
      <c r="B227" s="34" t="s">
        <v>525</v>
      </c>
      <c r="C227" s="31" t="s">
        <v>526</v>
      </c>
      <c r="D227" s="50">
        <v>3209</v>
      </c>
    </row>
    <row r="228" spans="1:4" ht="12.75" customHeight="1">
      <c r="A228" s="29">
        <v>219</v>
      </c>
      <c r="B228" s="31" t="s">
        <v>740</v>
      </c>
      <c r="C228" s="31" t="s">
        <v>527</v>
      </c>
      <c r="D228" s="50">
        <v>3250</v>
      </c>
    </row>
    <row r="229" spans="1:4" ht="12.75" customHeight="1">
      <c r="A229" s="29">
        <v>220</v>
      </c>
      <c r="B229" s="116" t="s">
        <v>740</v>
      </c>
      <c r="C229" s="116" t="s">
        <v>2762</v>
      </c>
      <c r="D229" s="103">
        <v>1790</v>
      </c>
    </row>
    <row r="230" spans="1:4" ht="12.75" customHeight="1">
      <c r="A230" s="29">
        <v>221</v>
      </c>
      <c r="B230" s="31" t="s">
        <v>741</v>
      </c>
      <c r="C230" s="31" t="s">
        <v>528</v>
      </c>
      <c r="D230" s="50">
        <v>1095</v>
      </c>
    </row>
    <row r="231" spans="1:4" ht="12.75" customHeight="1">
      <c r="A231" s="29">
        <v>222</v>
      </c>
      <c r="B231" s="70" t="s">
        <v>1584</v>
      </c>
      <c r="C231" s="31" t="s">
        <v>1573</v>
      </c>
      <c r="D231" s="50">
        <v>715</v>
      </c>
    </row>
    <row r="232" spans="1:4" ht="12.75" customHeight="1">
      <c r="A232" s="29">
        <v>223</v>
      </c>
      <c r="B232" s="31" t="s">
        <v>742</v>
      </c>
      <c r="C232" s="31" t="s">
        <v>529</v>
      </c>
      <c r="D232" s="50">
        <v>2267</v>
      </c>
    </row>
    <row r="233" spans="1:4" ht="12.75" customHeight="1">
      <c r="A233" s="29">
        <v>224</v>
      </c>
      <c r="B233" s="26" t="s">
        <v>530</v>
      </c>
      <c r="C233" s="31" t="s">
        <v>1900</v>
      </c>
      <c r="D233" s="50">
        <v>6175</v>
      </c>
    </row>
    <row r="234" spans="1:4" ht="12.75" customHeight="1">
      <c r="A234" s="29">
        <v>225</v>
      </c>
      <c r="B234" s="31" t="s">
        <v>743</v>
      </c>
      <c r="C234" s="31" t="s">
        <v>531</v>
      </c>
      <c r="D234" s="50">
        <v>567</v>
      </c>
    </row>
    <row r="235" spans="1:5" s="4" customFormat="1" ht="12.75" customHeight="1">
      <c r="A235" s="29">
        <v>226</v>
      </c>
      <c r="B235" s="70" t="s">
        <v>1585</v>
      </c>
      <c r="C235" s="31" t="s">
        <v>1574</v>
      </c>
      <c r="D235" s="50">
        <v>263</v>
      </c>
      <c r="E235" s="1"/>
    </row>
    <row r="236" spans="1:5" s="4" customFormat="1" ht="12.75" customHeight="1">
      <c r="A236" s="29">
        <v>227</v>
      </c>
      <c r="B236" s="31" t="s">
        <v>744</v>
      </c>
      <c r="C236" s="31" t="s">
        <v>532</v>
      </c>
      <c r="D236" s="50">
        <v>171</v>
      </c>
      <c r="E236" s="1"/>
    </row>
    <row r="237" spans="1:4" ht="12.75" customHeight="1">
      <c r="A237" s="29">
        <v>228</v>
      </c>
      <c r="B237" s="31" t="s">
        <v>360</v>
      </c>
      <c r="C237" s="31" t="s">
        <v>533</v>
      </c>
      <c r="D237" s="50">
        <v>4764</v>
      </c>
    </row>
    <row r="238" spans="1:4" ht="12.75" customHeight="1">
      <c r="A238" s="29">
        <v>229</v>
      </c>
      <c r="B238" s="31" t="s">
        <v>745</v>
      </c>
      <c r="C238" s="31" t="s">
        <v>534</v>
      </c>
      <c r="D238" s="50">
        <v>154</v>
      </c>
    </row>
    <row r="239" spans="1:4" ht="12.75" customHeight="1">
      <c r="A239" s="29">
        <v>230</v>
      </c>
      <c r="B239" s="31" t="s">
        <v>205</v>
      </c>
      <c r="C239" s="31" t="s">
        <v>535</v>
      </c>
      <c r="D239" s="50">
        <v>53</v>
      </c>
    </row>
    <row r="240" spans="1:4" ht="12.75" customHeight="1">
      <c r="A240" s="29">
        <v>231</v>
      </c>
      <c r="B240" s="31" t="s">
        <v>746</v>
      </c>
      <c r="C240" s="31" t="s">
        <v>536</v>
      </c>
      <c r="D240" s="50">
        <v>1593</v>
      </c>
    </row>
    <row r="241" spans="1:4" ht="12.75" customHeight="1">
      <c r="A241" s="29">
        <v>232</v>
      </c>
      <c r="B241" s="31" t="s">
        <v>747</v>
      </c>
      <c r="C241" s="31" t="s">
        <v>537</v>
      </c>
      <c r="D241" s="50">
        <v>878</v>
      </c>
    </row>
    <row r="242" spans="1:4" ht="12.75" customHeight="1">
      <c r="A242" s="29">
        <v>233</v>
      </c>
      <c r="B242" s="31" t="s">
        <v>748</v>
      </c>
      <c r="C242" s="31" t="s">
        <v>538</v>
      </c>
      <c r="D242" s="50">
        <v>3062</v>
      </c>
    </row>
    <row r="243" spans="1:4" ht="12.75" customHeight="1">
      <c r="A243" s="29">
        <v>234</v>
      </c>
      <c r="B243" s="31" t="s">
        <v>539</v>
      </c>
      <c r="C243" s="31" t="s">
        <v>540</v>
      </c>
      <c r="D243" s="50">
        <v>943</v>
      </c>
    </row>
    <row r="244" spans="1:4" ht="12.75" customHeight="1">
      <c r="A244" s="29">
        <v>235</v>
      </c>
      <c r="B244" s="31" t="s">
        <v>749</v>
      </c>
      <c r="C244" s="31" t="s">
        <v>541</v>
      </c>
      <c r="D244" s="50">
        <v>3315</v>
      </c>
    </row>
    <row r="245" spans="1:4" ht="12.75" customHeight="1">
      <c r="A245" s="29">
        <v>236</v>
      </c>
      <c r="B245" s="31" t="s">
        <v>542</v>
      </c>
      <c r="C245" s="31" t="s">
        <v>543</v>
      </c>
      <c r="D245" s="50">
        <v>110</v>
      </c>
    </row>
    <row r="246" spans="1:4" ht="12.75" customHeight="1">
      <c r="A246" s="29">
        <v>237</v>
      </c>
      <c r="B246" s="31" t="s">
        <v>56</v>
      </c>
      <c r="C246" s="31" t="s">
        <v>544</v>
      </c>
      <c r="D246" s="50">
        <v>66</v>
      </c>
    </row>
    <row r="247" spans="1:4" ht="12.75" customHeight="1">
      <c r="A247" s="29">
        <v>238</v>
      </c>
      <c r="B247" s="31" t="s">
        <v>397</v>
      </c>
      <c r="C247" s="31" t="s">
        <v>545</v>
      </c>
      <c r="D247" s="50">
        <v>59</v>
      </c>
    </row>
    <row r="248" spans="1:4" ht="12.75" customHeight="1">
      <c r="A248" s="29">
        <v>239</v>
      </c>
      <c r="B248" s="31" t="s">
        <v>750</v>
      </c>
      <c r="C248" s="33" t="s">
        <v>546</v>
      </c>
      <c r="D248" s="50">
        <v>187</v>
      </c>
    </row>
    <row r="249" spans="1:4" ht="12.75" customHeight="1">
      <c r="A249" s="29">
        <v>240</v>
      </c>
      <c r="B249" s="31" t="s">
        <v>751</v>
      </c>
      <c r="C249" s="31" t="s">
        <v>547</v>
      </c>
      <c r="D249" s="50">
        <v>45130</v>
      </c>
    </row>
    <row r="250" spans="1:4" ht="12.75" customHeight="1">
      <c r="A250" s="29">
        <v>241</v>
      </c>
      <c r="B250" s="31" t="s">
        <v>752</v>
      </c>
      <c r="C250" s="31" t="s">
        <v>548</v>
      </c>
      <c r="D250" s="50">
        <v>1676</v>
      </c>
    </row>
    <row r="251" spans="1:4" ht="12.75" customHeight="1">
      <c r="A251" s="29">
        <v>242</v>
      </c>
      <c r="B251" s="31" t="s">
        <v>753</v>
      </c>
      <c r="C251" s="31" t="s">
        <v>549</v>
      </c>
      <c r="D251" s="50">
        <v>6435</v>
      </c>
    </row>
    <row r="252" spans="1:4" ht="12.75" customHeight="1">
      <c r="A252" s="29">
        <v>243</v>
      </c>
      <c r="B252" s="31" t="s">
        <v>754</v>
      </c>
      <c r="C252" s="31" t="s">
        <v>550</v>
      </c>
      <c r="D252" s="50">
        <v>325</v>
      </c>
    </row>
    <row r="253" spans="1:4" ht="12.75" customHeight="1">
      <c r="A253" s="29">
        <v>244</v>
      </c>
      <c r="B253" s="31" t="s">
        <v>754</v>
      </c>
      <c r="C253" s="31" t="s">
        <v>551</v>
      </c>
      <c r="D253" s="50">
        <v>435</v>
      </c>
    </row>
    <row r="254" spans="1:4" ht="12.75" customHeight="1">
      <c r="A254" s="29">
        <v>245</v>
      </c>
      <c r="B254" s="31" t="s">
        <v>552</v>
      </c>
      <c r="C254" s="42" t="s">
        <v>553</v>
      </c>
      <c r="D254" s="50">
        <v>5522</v>
      </c>
    </row>
    <row r="255" spans="1:4" ht="12.75" customHeight="1">
      <c r="A255" s="29">
        <v>246</v>
      </c>
      <c r="B255" s="31" t="s">
        <v>554</v>
      </c>
      <c r="C255" s="31" t="s">
        <v>555</v>
      </c>
      <c r="D255" s="50">
        <v>765</v>
      </c>
    </row>
    <row r="256" spans="1:4" ht="12.75" customHeight="1">
      <c r="A256" s="29">
        <v>247</v>
      </c>
      <c r="B256" s="70" t="s">
        <v>941</v>
      </c>
      <c r="C256" s="31" t="s">
        <v>1070</v>
      </c>
      <c r="D256" s="50">
        <v>12500</v>
      </c>
    </row>
    <row r="257" spans="1:4" ht="12.75" customHeight="1">
      <c r="A257" s="29">
        <v>248</v>
      </c>
      <c r="B257" s="31" t="s">
        <v>755</v>
      </c>
      <c r="C257" s="31" t="s">
        <v>556</v>
      </c>
      <c r="D257" s="50">
        <v>4882</v>
      </c>
    </row>
    <row r="258" spans="1:4" ht="12.75" customHeight="1">
      <c r="A258" s="29">
        <v>249</v>
      </c>
      <c r="B258" s="31" t="s">
        <v>756</v>
      </c>
      <c r="C258" s="31" t="s">
        <v>557</v>
      </c>
      <c r="D258" s="50">
        <v>358</v>
      </c>
    </row>
    <row r="259" spans="1:4" ht="12.75" customHeight="1">
      <c r="A259" s="29">
        <v>250</v>
      </c>
      <c r="B259" s="31" t="s">
        <v>757</v>
      </c>
      <c r="C259" s="31" t="s">
        <v>558</v>
      </c>
      <c r="D259" s="50">
        <v>85</v>
      </c>
    </row>
    <row r="260" spans="1:4" ht="12.75" customHeight="1">
      <c r="A260" s="29">
        <v>251</v>
      </c>
      <c r="B260" s="31" t="s">
        <v>758</v>
      </c>
      <c r="C260" s="31" t="s">
        <v>559</v>
      </c>
      <c r="D260" s="50">
        <v>1707</v>
      </c>
    </row>
    <row r="261" spans="1:4" ht="12.75" customHeight="1">
      <c r="A261" s="29">
        <v>252</v>
      </c>
      <c r="B261" s="70" t="s">
        <v>56</v>
      </c>
      <c r="C261" s="31" t="s">
        <v>1098</v>
      </c>
      <c r="D261" s="50">
        <v>87</v>
      </c>
    </row>
    <row r="262" spans="1:4" ht="12.75" customHeight="1">
      <c r="A262" s="29">
        <v>253</v>
      </c>
      <c r="B262" s="31" t="s">
        <v>560</v>
      </c>
      <c r="C262" s="31" t="s">
        <v>561</v>
      </c>
      <c r="D262" s="50">
        <v>8645</v>
      </c>
    </row>
    <row r="263" spans="1:4" ht="12.75" customHeight="1">
      <c r="A263" s="29">
        <v>254</v>
      </c>
      <c r="B263" s="31" t="s">
        <v>759</v>
      </c>
      <c r="C263" s="31" t="s">
        <v>562</v>
      </c>
      <c r="D263" s="50">
        <v>2027</v>
      </c>
    </row>
    <row r="264" spans="1:4" ht="12.75" customHeight="1">
      <c r="A264" s="29">
        <v>255</v>
      </c>
      <c r="B264" s="31" t="s">
        <v>760</v>
      </c>
      <c r="C264" s="31" t="s">
        <v>563</v>
      </c>
      <c r="D264" s="50">
        <v>377</v>
      </c>
    </row>
    <row r="265" spans="1:4" ht="12.75" customHeight="1">
      <c r="A265" s="29">
        <v>256</v>
      </c>
      <c r="B265" s="31" t="s">
        <v>761</v>
      </c>
      <c r="C265" s="31" t="s">
        <v>564</v>
      </c>
      <c r="D265" s="50">
        <v>389</v>
      </c>
    </row>
    <row r="266" spans="1:4" ht="12.75" customHeight="1">
      <c r="A266" s="29">
        <v>257</v>
      </c>
      <c r="B266" s="70" t="s">
        <v>948</v>
      </c>
      <c r="C266" s="31" t="s">
        <v>1829</v>
      </c>
      <c r="D266" s="50">
        <v>14648</v>
      </c>
    </row>
    <row r="267" spans="1:4" ht="12.75" customHeight="1">
      <c r="A267" s="29">
        <v>258</v>
      </c>
      <c r="B267" s="70" t="s">
        <v>948</v>
      </c>
      <c r="C267" s="31" t="s">
        <v>1830</v>
      </c>
      <c r="D267" s="50">
        <v>14648</v>
      </c>
    </row>
    <row r="268" spans="1:4" ht="12.75" customHeight="1">
      <c r="A268" s="29">
        <v>259</v>
      </c>
      <c r="B268" s="70" t="s">
        <v>948</v>
      </c>
      <c r="C268" s="31" t="s">
        <v>1831</v>
      </c>
      <c r="D268" s="50">
        <v>14648</v>
      </c>
    </row>
    <row r="269" spans="1:4" ht="12.75" customHeight="1">
      <c r="A269" s="29">
        <v>260</v>
      </c>
      <c r="B269" s="70" t="s">
        <v>762</v>
      </c>
      <c r="C269" s="31" t="s">
        <v>1435</v>
      </c>
      <c r="D269" s="50">
        <v>4516</v>
      </c>
    </row>
    <row r="270" spans="1:4" ht="12.75" customHeight="1">
      <c r="A270" s="29">
        <v>261</v>
      </c>
      <c r="B270" s="70" t="s">
        <v>948</v>
      </c>
      <c r="C270" s="31" t="s">
        <v>1575</v>
      </c>
      <c r="D270" s="50">
        <v>14648</v>
      </c>
    </row>
    <row r="271" spans="1:4" ht="12.75" customHeight="1">
      <c r="A271" s="29">
        <v>262</v>
      </c>
      <c r="B271" s="34" t="s">
        <v>948</v>
      </c>
      <c r="C271" s="33" t="s">
        <v>1951</v>
      </c>
      <c r="D271" s="50">
        <v>14648</v>
      </c>
    </row>
    <row r="272" spans="1:4" ht="12.75" customHeight="1">
      <c r="A272" s="29">
        <v>263</v>
      </c>
      <c r="B272" s="31" t="s">
        <v>565</v>
      </c>
      <c r="C272" s="26" t="s">
        <v>566</v>
      </c>
      <c r="D272" s="50">
        <v>43012</v>
      </c>
    </row>
    <row r="273" spans="1:4" ht="12.75" customHeight="1">
      <c r="A273" s="29">
        <v>264</v>
      </c>
      <c r="B273" s="31" t="s">
        <v>397</v>
      </c>
      <c r="C273" s="31" t="s">
        <v>567</v>
      </c>
      <c r="D273" s="50">
        <v>99</v>
      </c>
    </row>
    <row r="274" spans="1:4" ht="12.75" customHeight="1">
      <c r="A274" s="29">
        <v>265</v>
      </c>
      <c r="B274" s="31" t="s">
        <v>763</v>
      </c>
      <c r="C274" s="31" t="s">
        <v>568</v>
      </c>
      <c r="D274" s="50">
        <v>2925</v>
      </c>
    </row>
    <row r="275" spans="1:4" ht="12.75" customHeight="1">
      <c r="A275" s="29">
        <v>266</v>
      </c>
      <c r="B275" s="31" t="s">
        <v>764</v>
      </c>
      <c r="C275" s="31" t="s">
        <v>569</v>
      </c>
      <c r="D275" s="50">
        <v>1350</v>
      </c>
    </row>
    <row r="276" spans="1:4" ht="12.75" customHeight="1">
      <c r="A276" s="29">
        <v>267</v>
      </c>
      <c r="B276" s="31" t="s">
        <v>765</v>
      </c>
      <c r="C276" s="31" t="s">
        <v>570</v>
      </c>
      <c r="D276" s="50">
        <v>825</v>
      </c>
    </row>
    <row r="277" spans="1:4" ht="12.75" customHeight="1">
      <c r="A277" s="29">
        <v>268</v>
      </c>
      <c r="B277" s="31" t="s">
        <v>766</v>
      </c>
      <c r="C277" s="31" t="s">
        <v>571</v>
      </c>
      <c r="D277" s="50">
        <v>2145</v>
      </c>
    </row>
    <row r="278" spans="1:4" ht="12.75" customHeight="1">
      <c r="A278" s="29">
        <v>269</v>
      </c>
      <c r="B278" s="31" t="s">
        <v>314</v>
      </c>
      <c r="C278" s="31" t="s">
        <v>572</v>
      </c>
      <c r="D278" s="50">
        <v>341</v>
      </c>
    </row>
    <row r="279" spans="1:4" ht="12.75" customHeight="1">
      <c r="A279" s="29">
        <v>270</v>
      </c>
      <c r="B279" s="31" t="s">
        <v>573</v>
      </c>
      <c r="C279" s="31" t="s">
        <v>574</v>
      </c>
      <c r="D279" s="50">
        <v>30579</v>
      </c>
    </row>
    <row r="280" spans="1:4" ht="12.75" customHeight="1">
      <c r="A280" s="29">
        <v>271</v>
      </c>
      <c r="B280" s="31" t="s">
        <v>767</v>
      </c>
      <c r="C280" s="31" t="s">
        <v>575</v>
      </c>
      <c r="D280" s="50">
        <v>1925</v>
      </c>
    </row>
    <row r="281" spans="1:4" ht="12.75" customHeight="1">
      <c r="A281" s="29">
        <v>272</v>
      </c>
      <c r="B281" s="31" t="s">
        <v>768</v>
      </c>
      <c r="C281" s="31" t="s">
        <v>576</v>
      </c>
      <c r="D281" s="50">
        <v>254</v>
      </c>
    </row>
    <row r="282" spans="1:4" ht="12.75" customHeight="1">
      <c r="A282" s="29">
        <v>273</v>
      </c>
      <c r="B282" s="31" t="s">
        <v>769</v>
      </c>
      <c r="C282" s="31" t="s">
        <v>578</v>
      </c>
      <c r="D282" s="50">
        <v>167</v>
      </c>
    </row>
    <row r="283" spans="1:4" ht="12.75" customHeight="1">
      <c r="A283" s="29">
        <v>274</v>
      </c>
      <c r="B283" s="34" t="s">
        <v>577</v>
      </c>
      <c r="C283" s="31" t="s">
        <v>579</v>
      </c>
      <c r="D283" s="50">
        <v>193</v>
      </c>
    </row>
    <row r="284" spans="1:4" ht="12.75" customHeight="1">
      <c r="A284" s="29">
        <v>275</v>
      </c>
      <c r="B284" s="34" t="s">
        <v>1934</v>
      </c>
      <c r="C284" s="31" t="s">
        <v>1935</v>
      </c>
      <c r="D284" s="50">
        <v>21962</v>
      </c>
    </row>
    <row r="285" spans="1:4" ht="12.75" customHeight="1">
      <c r="A285" s="29">
        <v>276</v>
      </c>
      <c r="B285" s="31" t="s">
        <v>770</v>
      </c>
      <c r="C285" s="31" t="s">
        <v>580</v>
      </c>
      <c r="D285" s="50">
        <v>588</v>
      </c>
    </row>
    <row r="286" spans="1:4" ht="12.75" customHeight="1">
      <c r="A286" s="29">
        <v>277</v>
      </c>
      <c r="B286" s="31" t="s">
        <v>771</v>
      </c>
      <c r="C286" s="31" t="s">
        <v>581</v>
      </c>
      <c r="D286" s="50">
        <v>4875</v>
      </c>
    </row>
    <row r="287" spans="1:4" ht="12.75" customHeight="1">
      <c r="A287" s="29">
        <v>278</v>
      </c>
      <c r="B287" s="31" t="s">
        <v>290</v>
      </c>
      <c r="C287" s="31" t="s">
        <v>582</v>
      </c>
      <c r="D287" s="50">
        <v>4662</v>
      </c>
    </row>
    <row r="288" spans="1:5" s="4" customFormat="1" ht="12.75" customHeight="1">
      <c r="A288" s="29">
        <v>279</v>
      </c>
      <c r="B288" s="70" t="s">
        <v>1836</v>
      </c>
      <c r="C288" s="31" t="s">
        <v>1832</v>
      </c>
      <c r="D288" s="50">
        <v>20350</v>
      </c>
      <c r="E288" s="1"/>
    </row>
    <row r="289" spans="1:4" ht="12.75" customHeight="1">
      <c r="A289" s="29">
        <v>280</v>
      </c>
      <c r="B289" s="31" t="s">
        <v>772</v>
      </c>
      <c r="C289" s="31" t="s">
        <v>583</v>
      </c>
      <c r="D289" s="50">
        <v>14521</v>
      </c>
    </row>
    <row r="290" spans="1:4" ht="12.75" customHeight="1">
      <c r="A290" s="29">
        <v>281</v>
      </c>
      <c r="B290" s="33" t="s">
        <v>773</v>
      </c>
      <c r="C290" s="33" t="s">
        <v>658</v>
      </c>
      <c r="D290" s="50">
        <v>9075</v>
      </c>
    </row>
    <row r="291" spans="1:4" ht="12.75" customHeight="1">
      <c r="A291" s="29">
        <v>282</v>
      </c>
      <c r="B291" s="31" t="s">
        <v>320</v>
      </c>
      <c r="C291" s="42" t="s">
        <v>1131</v>
      </c>
      <c r="D291" s="50">
        <v>8250</v>
      </c>
    </row>
    <row r="292" spans="1:4" ht="12.75" customHeight="1">
      <c r="A292" s="29">
        <v>283</v>
      </c>
      <c r="B292" s="70" t="s">
        <v>149</v>
      </c>
      <c r="C292" s="31" t="s">
        <v>1833</v>
      </c>
      <c r="D292" s="50">
        <v>13910</v>
      </c>
    </row>
    <row r="293" spans="1:4" ht="12.75" customHeight="1">
      <c r="A293" s="29">
        <v>284</v>
      </c>
      <c r="B293" s="31" t="s">
        <v>149</v>
      </c>
      <c r="C293" s="31" t="s">
        <v>584</v>
      </c>
      <c r="D293" s="50">
        <v>27707</v>
      </c>
    </row>
    <row r="294" spans="1:4" ht="12.75" customHeight="1">
      <c r="A294" s="29">
        <v>285</v>
      </c>
      <c r="B294" s="31" t="s">
        <v>149</v>
      </c>
      <c r="C294" s="31" t="s">
        <v>1576</v>
      </c>
      <c r="D294" s="50">
        <v>19727</v>
      </c>
    </row>
    <row r="295" spans="1:4" ht="12.75" customHeight="1">
      <c r="A295" s="29">
        <v>286</v>
      </c>
      <c r="B295" s="31" t="s">
        <v>776</v>
      </c>
      <c r="C295" s="31" t="s">
        <v>585</v>
      </c>
      <c r="D295" s="50">
        <v>156</v>
      </c>
    </row>
    <row r="296" spans="1:4" ht="12.75" customHeight="1">
      <c r="A296" s="29">
        <v>287</v>
      </c>
      <c r="B296" s="31" t="s">
        <v>777</v>
      </c>
      <c r="C296" s="31" t="s">
        <v>586</v>
      </c>
      <c r="D296" s="50">
        <v>4661</v>
      </c>
    </row>
    <row r="297" spans="1:4" ht="12.75" customHeight="1">
      <c r="A297" s="29">
        <v>288</v>
      </c>
      <c r="B297" s="31" t="s">
        <v>778</v>
      </c>
      <c r="C297" s="31" t="s">
        <v>587</v>
      </c>
      <c r="D297" s="50">
        <v>275</v>
      </c>
    </row>
    <row r="298" spans="1:4" ht="12.75" customHeight="1">
      <c r="A298" s="29">
        <v>289</v>
      </c>
      <c r="B298" s="31" t="s">
        <v>779</v>
      </c>
      <c r="C298" s="31" t="s">
        <v>588</v>
      </c>
      <c r="D298" s="50">
        <v>439</v>
      </c>
    </row>
    <row r="299" spans="1:4" ht="12.75" customHeight="1">
      <c r="A299" s="29">
        <v>290</v>
      </c>
      <c r="B299" s="31" t="s">
        <v>780</v>
      </c>
      <c r="C299" s="31" t="s">
        <v>589</v>
      </c>
      <c r="D299" s="50">
        <v>2680</v>
      </c>
    </row>
    <row r="300" spans="1:4" ht="12.75" customHeight="1">
      <c r="A300" s="29">
        <v>291</v>
      </c>
      <c r="B300" s="34" t="s">
        <v>590</v>
      </c>
      <c r="C300" s="31" t="s">
        <v>591</v>
      </c>
      <c r="D300" s="50">
        <v>375</v>
      </c>
    </row>
    <row r="301" spans="1:4" ht="12.75" customHeight="1">
      <c r="A301" s="29">
        <v>292</v>
      </c>
      <c r="B301" s="34" t="s">
        <v>592</v>
      </c>
      <c r="C301" s="31" t="s">
        <v>593</v>
      </c>
      <c r="D301" s="50">
        <v>433</v>
      </c>
    </row>
    <row r="302" spans="1:4" ht="12.75" customHeight="1">
      <c r="A302" s="29">
        <v>293</v>
      </c>
      <c r="B302" s="31" t="s">
        <v>781</v>
      </c>
      <c r="C302" s="31" t="s">
        <v>594</v>
      </c>
      <c r="D302" s="50">
        <v>42738</v>
      </c>
    </row>
    <row r="303" spans="1:4" ht="12.75" customHeight="1">
      <c r="A303" s="29">
        <v>294</v>
      </c>
      <c r="B303" s="31" t="s">
        <v>782</v>
      </c>
      <c r="C303" s="31" t="s">
        <v>595</v>
      </c>
      <c r="D303" s="50">
        <v>2375</v>
      </c>
    </row>
    <row r="304" spans="1:4" ht="12.75" customHeight="1">
      <c r="A304" s="29">
        <v>295</v>
      </c>
      <c r="B304" s="26" t="s">
        <v>1388</v>
      </c>
      <c r="C304" s="31" t="s">
        <v>1381</v>
      </c>
      <c r="D304" s="50">
        <v>8214</v>
      </c>
    </row>
    <row r="305" spans="1:4" ht="12.75" customHeight="1">
      <c r="A305" s="29">
        <v>296</v>
      </c>
      <c r="B305" s="31" t="s">
        <v>783</v>
      </c>
      <c r="C305" s="31" t="s">
        <v>596</v>
      </c>
      <c r="D305" s="50">
        <v>5716</v>
      </c>
    </row>
    <row r="306" spans="1:4" ht="12.75" customHeight="1">
      <c r="A306" s="29">
        <v>297</v>
      </c>
      <c r="B306" s="71" t="s">
        <v>220</v>
      </c>
      <c r="C306" s="33" t="s">
        <v>1436</v>
      </c>
      <c r="D306" s="50">
        <v>15659</v>
      </c>
    </row>
    <row r="307" spans="1:4" ht="12.75" customHeight="1">
      <c r="A307" s="29">
        <v>298</v>
      </c>
      <c r="B307" s="34" t="s">
        <v>28</v>
      </c>
      <c r="C307" s="31" t="s">
        <v>597</v>
      </c>
      <c r="D307" s="50">
        <v>120</v>
      </c>
    </row>
    <row r="308" spans="1:4" ht="12.75" customHeight="1">
      <c r="A308" s="29">
        <v>299</v>
      </c>
      <c r="B308" s="31" t="s">
        <v>408</v>
      </c>
      <c r="C308" s="33" t="s">
        <v>598</v>
      </c>
      <c r="D308" s="103">
        <v>21515</v>
      </c>
    </row>
    <row r="309" spans="1:4" ht="12.75" customHeight="1">
      <c r="A309" s="29">
        <v>300</v>
      </c>
      <c r="B309" s="34" t="s">
        <v>409</v>
      </c>
      <c r="C309" s="31" t="s">
        <v>599</v>
      </c>
      <c r="D309" s="103">
        <v>1788</v>
      </c>
    </row>
    <row r="310" spans="1:4" ht="12.75" customHeight="1">
      <c r="A310" s="29">
        <v>301</v>
      </c>
      <c r="B310" s="31" t="s">
        <v>679</v>
      </c>
      <c r="C310" s="33" t="s">
        <v>600</v>
      </c>
      <c r="D310" s="103">
        <v>851</v>
      </c>
    </row>
    <row r="311" spans="1:4" ht="12.75" customHeight="1">
      <c r="A311" s="29">
        <v>302</v>
      </c>
      <c r="B311" s="34" t="s">
        <v>601</v>
      </c>
      <c r="C311" s="33" t="s">
        <v>602</v>
      </c>
      <c r="D311" s="103">
        <v>8167</v>
      </c>
    </row>
    <row r="312" spans="1:4" ht="12.75" customHeight="1">
      <c r="A312" s="29">
        <v>303</v>
      </c>
      <c r="B312" s="70" t="s">
        <v>1043</v>
      </c>
      <c r="C312" s="40" t="s">
        <v>1040</v>
      </c>
      <c r="D312" s="103">
        <v>1909</v>
      </c>
    </row>
    <row r="313" spans="1:4" ht="12.75" customHeight="1">
      <c r="A313" s="29">
        <v>304</v>
      </c>
      <c r="B313" s="31" t="s">
        <v>205</v>
      </c>
      <c r="C313" s="33" t="s">
        <v>603</v>
      </c>
      <c r="D313" s="103">
        <v>384</v>
      </c>
    </row>
    <row r="314" spans="1:4" ht="12.75" customHeight="1">
      <c r="A314" s="29">
        <v>305</v>
      </c>
      <c r="B314" s="31" t="s">
        <v>707</v>
      </c>
      <c r="C314" s="31" t="s">
        <v>1382</v>
      </c>
      <c r="D314" s="103">
        <v>18850</v>
      </c>
    </row>
    <row r="315" spans="1:4" ht="12.75" customHeight="1">
      <c r="A315" s="29">
        <v>306</v>
      </c>
      <c r="B315" s="31" t="s">
        <v>604</v>
      </c>
      <c r="C315" s="31" t="s">
        <v>605</v>
      </c>
      <c r="D315" s="103">
        <v>593</v>
      </c>
    </row>
    <row r="316" spans="1:4" ht="12.75" customHeight="1">
      <c r="A316" s="29">
        <v>307</v>
      </c>
      <c r="B316" s="31" t="s">
        <v>577</v>
      </c>
      <c r="C316" s="42" t="s">
        <v>606</v>
      </c>
      <c r="D316" s="103">
        <v>239</v>
      </c>
    </row>
    <row r="317" spans="1:4" ht="12.75" customHeight="1">
      <c r="A317" s="29">
        <v>308</v>
      </c>
      <c r="B317" s="26" t="s">
        <v>577</v>
      </c>
      <c r="C317" s="33" t="s">
        <v>1901</v>
      </c>
      <c r="D317" s="103">
        <v>263</v>
      </c>
    </row>
    <row r="318" spans="1:4" ht="12.75" customHeight="1">
      <c r="A318" s="29">
        <v>309</v>
      </c>
      <c r="B318" s="31" t="s">
        <v>784</v>
      </c>
      <c r="C318" s="31" t="s">
        <v>607</v>
      </c>
      <c r="D318" s="103">
        <v>407</v>
      </c>
    </row>
    <row r="319" spans="1:4" ht="12.75" customHeight="1">
      <c r="A319" s="29">
        <v>310</v>
      </c>
      <c r="B319" s="31" t="s">
        <v>785</v>
      </c>
      <c r="C319" s="31" t="s">
        <v>608</v>
      </c>
      <c r="D319" s="103">
        <v>935</v>
      </c>
    </row>
    <row r="320" spans="1:4" ht="12.75" customHeight="1">
      <c r="A320" s="29">
        <v>311</v>
      </c>
      <c r="B320" s="31" t="s">
        <v>785</v>
      </c>
      <c r="C320" s="31" t="s">
        <v>2096</v>
      </c>
      <c r="D320" s="103">
        <v>1230</v>
      </c>
    </row>
    <row r="321" spans="1:4" ht="12.75" customHeight="1">
      <c r="A321" s="29">
        <v>312</v>
      </c>
      <c r="B321" s="116" t="s">
        <v>2767</v>
      </c>
      <c r="C321" s="116" t="s">
        <v>2768</v>
      </c>
      <c r="D321" s="103">
        <v>1391</v>
      </c>
    </row>
    <row r="322" spans="1:4" ht="12.75" customHeight="1">
      <c r="A322" s="29">
        <v>313</v>
      </c>
      <c r="B322" s="116" t="s">
        <v>2767</v>
      </c>
      <c r="C322" s="116" t="s">
        <v>2769</v>
      </c>
      <c r="D322" s="103">
        <v>1391</v>
      </c>
    </row>
    <row r="323" spans="1:4" ht="12.75" customHeight="1">
      <c r="A323" s="29">
        <v>314</v>
      </c>
      <c r="B323" s="31" t="s">
        <v>786</v>
      </c>
      <c r="C323" s="31" t="s">
        <v>609</v>
      </c>
      <c r="D323" s="103">
        <v>621</v>
      </c>
    </row>
    <row r="324" spans="1:4" ht="12.75" customHeight="1">
      <c r="A324" s="29">
        <v>315</v>
      </c>
      <c r="B324" s="31" t="s">
        <v>787</v>
      </c>
      <c r="C324" s="33" t="s">
        <v>610</v>
      </c>
      <c r="D324" s="103">
        <v>625</v>
      </c>
    </row>
    <row r="325" spans="1:4" ht="12.75" customHeight="1">
      <c r="A325" s="29">
        <v>316</v>
      </c>
      <c r="B325" s="31" t="s">
        <v>788</v>
      </c>
      <c r="C325" s="31" t="s">
        <v>611</v>
      </c>
      <c r="D325" s="103">
        <v>1533</v>
      </c>
    </row>
    <row r="326" spans="1:4" ht="12.75" customHeight="1">
      <c r="A326" s="29">
        <v>317</v>
      </c>
      <c r="B326" s="31" t="s">
        <v>2100</v>
      </c>
      <c r="C326" s="31" t="s">
        <v>2097</v>
      </c>
      <c r="D326" s="103">
        <v>1993</v>
      </c>
    </row>
    <row r="327" spans="1:4" ht="12.75" customHeight="1">
      <c r="A327" s="29">
        <v>318</v>
      </c>
      <c r="B327" s="31" t="s">
        <v>789</v>
      </c>
      <c r="C327" s="31" t="s">
        <v>612</v>
      </c>
      <c r="D327" s="103">
        <v>340</v>
      </c>
    </row>
    <row r="328" spans="1:4" ht="12.75" customHeight="1">
      <c r="A328" s="29">
        <v>319</v>
      </c>
      <c r="B328" s="31" t="s">
        <v>2101</v>
      </c>
      <c r="C328" s="31" t="s">
        <v>2098</v>
      </c>
      <c r="D328" s="103">
        <v>202</v>
      </c>
    </row>
    <row r="329" spans="1:4" ht="12.75" customHeight="1">
      <c r="A329" s="29">
        <v>320</v>
      </c>
      <c r="B329" s="31" t="s">
        <v>2102</v>
      </c>
      <c r="C329" s="31" t="s">
        <v>2099</v>
      </c>
      <c r="D329" s="103">
        <v>1183</v>
      </c>
    </row>
    <row r="330" spans="1:4" ht="12.75" customHeight="1">
      <c r="A330" s="149">
        <v>321</v>
      </c>
      <c r="B330" s="116" t="s">
        <v>790</v>
      </c>
      <c r="C330" s="151" t="s">
        <v>613</v>
      </c>
      <c r="D330" s="103">
        <v>50550</v>
      </c>
    </row>
    <row r="331" spans="1:4" ht="12.75" customHeight="1">
      <c r="A331" s="29">
        <v>322</v>
      </c>
      <c r="B331" s="31" t="s">
        <v>725</v>
      </c>
      <c r="C331" s="33" t="s">
        <v>614</v>
      </c>
      <c r="D331" s="103">
        <v>3315</v>
      </c>
    </row>
    <row r="332" spans="1:4" ht="12.75" customHeight="1">
      <c r="A332" s="29">
        <v>323</v>
      </c>
      <c r="B332" s="34" t="s">
        <v>237</v>
      </c>
      <c r="C332" s="33" t="s">
        <v>1063</v>
      </c>
      <c r="D332" s="103">
        <v>490</v>
      </c>
    </row>
    <row r="333" spans="1:4" ht="12.75" customHeight="1">
      <c r="A333" s="29">
        <v>324</v>
      </c>
      <c r="B333" s="31" t="s">
        <v>730</v>
      </c>
      <c r="C333" s="33" t="s">
        <v>615</v>
      </c>
      <c r="D333" s="50">
        <v>5883</v>
      </c>
    </row>
    <row r="334" spans="1:4" ht="12.75" customHeight="1">
      <c r="A334" s="29">
        <v>325</v>
      </c>
      <c r="B334" s="34" t="s">
        <v>1062</v>
      </c>
      <c r="C334" s="33" t="s">
        <v>1061</v>
      </c>
      <c r="D334" s="50">
        <v>5753</v>
      </c>
    </row>
    <row r="335" spans="1:4" ht="12.75" customHeight="1">
      <c r="A335" s="29">
        <v>326</v>
      </c>
      <c r="B335" s="70" t="s">
        <v>1065</v>
      </c>
      <c r="C335" s="40" t="s">
        <v>1064</v>
      </c>
      <c r="D335" s="50">
        <v>14746</v>
      </c>
    </row>
    <row r="336" spans="1:4" ht="12.75" customHeight="1">
      <c r="A336" s="29">
        <v>327</v>
      </c>
      <c r="B336" s="70" t="s">
        <v>1328</v>
      </c>
      <c r="C336" s="31" t="s">
        <v>1331</v>
      </c>
      <c r="D336" s="50">
        <v>34667</v>
      </c>
    </row>
    <row r="337" spans="1:4" ht="12.75" customHeight="1">
      <c r="A337" s="29">
        <v>328</v>
      </c>
      <c r="B337" s="31" t="s">
        <v>742</v>
      </c>
      <c r="C337" s="33" t="s">
        <v>616</v>
      </c>
      <c r="D337" s="50">
        <v>2008</v>
      </c>
    </row>
    <row r="338" spans="1:4" ht="12.75" customHeight="1">
      <c r="A338" s="29">
        <v>329</v>
      </c>
      <c r="B338" s="70" t="s">
        <v>1586</v>
      </c>
      <c r="C338" s="31" t="s">
        <v>1577</v>
      </c>
      <c r="D338" s="50">
        <v>1409</v>
      </c>
    </row>
    <row r="339" spans="1:4" ht="12.75" customHeight="1">
      <c r="A339" s="29">
        <v>330</v>
      </c>
      <c r="B339" s="31" t="s">
        <v>617</v>
      </c>
      <c r="C339" s="33" t="s">
        <v>618</v>
      </c>
      <c r="D339" s="50">
        <v>2629</v>
      </c>
    </row>
    <row r="340" spans="1:4" ht="12.75" customHeight="1">
      <c r="A340" s="29">
        <v>331</v>
      </c>
      <c r="B340" s="70" t="s">
        <v>1727</v>
      </c>
      <c r="C340" s="33" t="s">
        <v>1728</v>
      </c>
      <c r="D340" s="50">
        <v>1054</v>
      </c>
    </row>
    <row r="341" spans="1:4" ht="12.75" customHeight="1">
      <c r="A341" s="29">
        <v>332</v>
      </c>
      <c r="B341" s="34" t="s">
        <v>297</v>
      </c>
      <c r="C341" s="26" t="s">
        <v>1099</v>
      </c>
      <c r="D341" s="50">
        <v>100100</v>
      </c>
    </row>
    <row r="342" spans="1:4" ht="12.75" customHeight="1">
      <c r="A342" s="29">
        <v>333</v>
      </c>
      <c r="B342" s="70" t="s">
        <v>1587</v>
      </c>
      <c r="C342" s="26" t="s">
        <v>1578</v>
      </c>
      <c r="D342" s="50">
        <v>100100</v>
      </c>
    </row>
    <row r="343" spans="1:4" ht="12.75" customHeight="1">
      <c r="A343" s="29">
        <v>334</v>
      </c>
      <c r="B343" s="34" t="s">
        <v>297</v>
      </c>
      <c r="C343" s="26" t="s">
        <v>1485</v>
      </c>
      <c r="D343" s="50">
        <v>100100</v>
      </c>
    </row>
    <row r="344" spans="1:4" ht="12.75" customHeight="1">
      <c r="A344" s="29">
        <v>335</v>
      </c>
      <c r="B344" s="70" t="s">
        <v>619</v>
      </c>
      <c r="C344" s="42" t="s">
        <v>620</v>
      </c>
      <c r="D344" s="50">
        <v>69850</v>
      </c>
    </row>
    <row r="345" spans="1:4" ht="12.75" customHeight="1">
      <c r="A345" s="29">
        <v>336</v>
      </c>
      <c r="B345" s="34" t="s">
        <v>220</v>
      </c>
      <c r="C345" s="33" t="s">
        <v>1486</v>
      </c>
      <c r="D345" s="50">
        <v>6520</v>
      </c>
    </row>
    <row r="346" spans="1:4" ht="12.75" customHeight="1">
      <c r="A346" s="29">
        <v>337</v>
      </c>
      <c r="B346" s="31" t="s">
        <v>791</v>
      </c>
      <c r="C346" s="33" t="s">
        <v>621</v>
      </c>
      <c r="D346" s="50">
        <v>65195</v>
      </c>
    </row>
    <row r="347" spans="1:4" ht="12.75" customHeight="1">
      <c r="A347" s="29">
        <v>338</v>
      </c>
      <c r="B347" s="70" t="s">
        <v>909</v>
      </c>
      <c r="C347" s="31" t="s">
        <v>1756</v>
      </c>
      <c r="D347" s="50">
        <v>30596</v>
      </c>
    </row>
    <row r="348" spans="1:4" ht="12.75" customHeight="1">
      <c r="A348" s="29">
        <v>339</v>
      </c>
      <c r="B348" s="31" t="s">
        <v>622</v>
      </c>
      <c r="C348" s="33" t="s">
        <v>623</v>
      </c>
      <c r="D348" s="50">
        <v>58760</v>
      </c>
    </row>
    <row r="349" spans="1:4" ht="12.75" customHeight="1">
      <c r="A349" s="29">
        <v>340</v>
      </c>
      <c r="B349" s="34" t="s">
        <v>220</v>
      </c>
      <c r="C349" s="33" t="s">
        <v>1487</v>
      </c>
      <c r="D349" s="50">
        <v>4675</v>
      </c>
    </row>
    <row r="350" spans="1:4" ht="12.75" customHeight="1">
      <c r="A350" s="29">
        <v>341</v>
      </c>
      <c r="B350" s="31" t="s">
        <v>15</v>
      </c>
      <c r="C350" s="33" t="s">
        <v>624</v>
      </c>
      <c r="D350" s="50">
        <v>55</v>
      </c>
    </row>
    <row r="351" spans="1:4" ht="12.75" customHeight="1">
      <c r="A351" s="29">
        <v>342</v>
      </c>
      <c r="B351" s="31" t="s">
        <v>220</v>
      </c>
      <c r="C351" s="42" t="s">
        <v>625</v>
      </c>
      <c r="D351" s="50">
        <v>125</v>
      </c>
    </row>
    <row r="352" spans="1:4" ht="12.75" customHeight="1">
      <c r="A352" s="29">
        <v>343</v>
      </c>
      <c r="B352" s="31" t="s">
        <v>792</v>
      </c>
      <c r="C352" s="33" t="s">
        <v>626</v>
      </c>
      <c r="D352" s="50">
        <v>488</v>
      </c>
    </row>
    <row r="353" spans="1:4" ht="12.75" customHeight="1">
      <c r="A353" s="29">
        <v>344</v>
      </c>
      <c r="B353" s="31" t="s">
        <v>3</v>
      </c>
      <c r="C353" s="33" t="s">
        <v>627</v>
      </c>
      <c r="D353" s="50">
        <v>1755</v>
      </c>
    </row>
    <row r="354" spans="1:4" ht="12.75" customHeight="1">
      <c r="A354" s="29">
        <v>345</v>
      </c>
      <c r="B354" s="31" t="s">
        <v>3</v>
      </c>
      <c r="C354" s="42" t="s">
        <v>628</v>
      </c>
      <c r="D354" s="50">
        <v>577</v>
      </c>
    </row>
    <row r="355" spans="1:4" ht="12.75" customHeight="1">
      <c r="A355" s="29">
        <v>346</v>
      </c>
      <c r="B355" s="31" t="s">
        <v>629</v>
      </c>
      <c r="C355" s="33" t="s">
        <v>630</v>
      </c>
      <c r="D355" s="50">
        <v>1509</v>
      </c>
    </row>
    <row r="356" spans="1:4" ht="12.75" customHeight="1">
      <c r="A356" s="29">
        <v>347</v>
      </c>
      <c r="B356" s="31" t="s">
        <v>631</v>
      </c>
      <c r="C356" s="33" t="s">
        <v>632</v>
      </c>
      <c r="D356" s="50">
        <v>2594</v>
      </c>
    </row>
    <row r="357" spans="1:4" ht="12.75" customHeight="1">
      <c r="A357" s="29">
        <v>348</v>
      </c>
      <c r="B357" s="31" t="s">
        <v>793</v>
      </c>
      <c r="C357" s="42" t="s">
        <v>633</v>
      </c>
      <c r="D357" s="50">
        <v>101</v>
      </c>
    </row>
    <row r="358" spans="1:4" ht="12.75" customHeight="1">
      <c r="A358" s="29">
        <v>349</v>
      </c>
      <c r="B358" s="34" t="s">
        <v>237</v>
      </c>
      <c r="C358" s="33" t="s">
        <v>1060</v>
      </c>
      <c r="D358" s="50">
        <v>144</v>
      </c>
    </row>
    <row r="359" spans="1:4" ht="12.75" customHeight="1">
      <c r="A359" s="29">
        <v>350</v>
      </c>
      <c r="B359" s="31" t="s">
        <v>794</v>
      </c>
      <c r="C359" s="42" t="s">
        <v>634</v>
      </c>
      <c r="D359" s="50">
        <v>4593</v>
      </c>
    </row>
    <row r="360" spans="1:4" ht="12.75" customHeight="1">
      <c r="A360" s="29">
        <v>351</v>
      </c>
      <c r="B360" s="70" t="s">
        <v>237</v>
      </c>
      <c r="C360" s="31" t="s">
        <v>1579</v>
      </c>
      <c r="D360" s="50">
        <v>782</v>
      </c>
    </row>
    <row r="361" spans="1:4" ht="12.75" customHeight="1">
      <c r="A361" s="29">
        <v>352</v>
      </c>
      <c r="B361" s="31" t="s">
        <v>635</v>
      </c>
      <c r="C361" s="42" t="s">
        <v>636</v>
      </c>
      <c r="D361" s="50">
        <v>2945</v>
      </c>
    </row>
    <row r="362" spans="1:4" ht="12.75" customHeight="1">
      <c r="A362" s="29">
        <v>353</v>
      </c>
      <c r="B362" s="31" t="s">
        <v>795</v>
      </c>
      <c r="C362" s="42" t="s">
        <v>637</v>
      </c>
      <c r="D362" s="50">
        <v>688</v>
      </c>
    </row>
    <row r="363" spans="1:4" ht="12.75" customHeight="1">
      <c r="A363" s="29">
        <v>354</v>
      </c>
      <c r="B363" s="31" t="s">
        <v>15</v>
      </c>
      <c r="C363" s="33" t="s">
        <v>638</v>
      </c>
      <c r="D363" s="50">
        <v>91</v>
      </c>
    </row>
    <row r="364" spans="1:4" ht="12.75" customHeight="1">
      <c r="A364" s="29">
        <v>355</v>
      </c>
      <c r="B364" s="31" t="s">
        <v>220</v>
      </c>
      <c r="C364" s="42" t="s">
        <v>639</v>
      </c>
      <c r="D364" s="50">
        <v>125</v>
      </c>
    </row>
    <row r="365" spans="1:4" ht="12.75" customHeight="1">
      <c r="A365" s="29">
        <v>356</v>
      </c>
      <c r="B365" s="34" t="s">
        <v>640</v>
      </c>
      <c r="C365" s="33" t="s">
        <v>641</v>
      </c>
      <c r="D365" s="50">
        <v>999</v>
      </c>
    </row>
    <row r="366" spans="1:4" ht="12.75" customHeight="1">
      <c r="A366" s="29">
        <v>357</v>
      </c>
      <c r="B366" s="70" t="s">
        <v>1588</v>
      </c>
      <c r="C366" s="31" t="s">
        <v>1580</v>
      </c>
      <c r="D366" s="50">
        <v>3295</v>
      </c>
    </row>
    <row r="367" spans="1:4" ht="12.75" customHeight="1">
      <c r="A367" s="29">
        <v>358</v>
      </c>
      <c r="B367" s="31" t="s">
        <v>796</v>
      </c>
      <c r="C367" s="31" t="s">
        <v>642</v>
      </c>
      <c r="D367" s="50">
        <v>1186</v>
      </c>
    </row>
    <row r="368" spans="1:4" ht="12.75" customHeight="1">
      <c r="A368" s="29">
        <v>359</v>
      </c>
      <c r="B368" s="31" t="s">
        <v>797</v>
      </c>
      <c r="C368" s="31" t="s">
        <v>643</v>
      </c>
      <c r="D368" s="50">
        <v>35100</v>
      </c>
    </row>
    <row r="369" spans="1:4" ht="12.75" customHeight="1">
      <c r="A369" s="29">
        <v>360</v>
      </c>
      <c r="B369" s="31" t="s">
        <v>751</v>
      </c>
      <c r="C369" s="31" t="s">
        <v>644</v>
      </c>
      <c r="D369" s="50">
        <v>46198</v>
      </c>
    </row>
    <row r="370" spans="1:4" ht="12.75" customHeight="1">
      <c r="A370" s="29">
        <v>361</v>
      </c>
      <c r="B370" s="116" t="s">
        <v>2765</v>
      </c>
      <c r="C370" s="116" t="s">
        <v>2766</v>
      </c>
      <c r="D370" s="103">
        <v>54430</v>
      </c>
    </row>
    <row r="371" spans="1:4" ht="12.75">
      <c r="A371" s="29">
        <v>362</v>
      </c>
      <c r="B371" s="26" t="s">
        <v>1944</v>
      </c>
      <c r="C371" s="31" t="s">
        <v>1943</v>
      </c>
      <c r="D371" s="50">
        <v>1925</v>
      </c>
    </row>
    <row r="372" spans="1:4" ht="12.75">
      <c r="A372" s="29">
        <v>363</v>
      </c>
      <c r="B372" s="70" t="s">
        <v>560</v>
      </c>
      <c r="C372" s="31" t="s">
        <v>1132</v>
      </c>
      <c r="D372" s="50">
        <v>1320</v>
      </c>
    </row>
    <row r="373" spans="1:4" ht="12.75">
      <c r="A373" s="29">
        <v>364</v>
      </c>
      <c r="B373" s="26" t="s">
        <v>1389</v>
      </c>
      <c r="C373" s="31" t="s">
        <v>1383</v>
      </c>
      <c r="D373" s="50">
        <v>278</v>
      </c>
    </row>
    <row r="374" spans="1:4" ht="12.75">
      <c r="A374" s="29">
        <v>365</v>
      </c>
      <c r="B374" s="26" t="s">
        <v>1390</v>
      </c>
      <c r="C374" s="31" t="s">
        <v>1384</v>
      </c>
      <c r="D374" s="50">
        <v>275</v>
      </c>
    </row>
    <row r="375" spans="1:4" ht="12.75">
      <c r="A375" s="29">
        <v>366</v>
      </c>
      <c r="B375" s="26" t="s">
        <v>1391</v>
      </c>
      <c r="C375" s="31" t="s">
        <v>1385</v>
      </c>
      <c r="D375" s="50">
        <v>385</v>
      </c>
    </row>
    <row r="376" spans="1:4" ht="12.75">
      <c r="A376" s="29">
        <v>367</v>
      </c>
      <c r="B376" s="26" t="s">
        <v>761</v>
      </c>
      <c r="C376" s="31" t="s">
        <v>1386</v>
      </c>
      <c r="D376" s="50">
        <v>435</v>
      </c>
    </row>
    <row r="377" spans="1:4" ht="12.75">
      <c r="A377" s="29">
        <v>368</v>
      </c>
      <c r="B377" s="31" t="s">
        <v>573</v>
      </c>
      <c r="C377" s="42" t="s">
        <v>645</v>
      </c>
      <c r="D377" s="50">
        <v>30095</v>
      </c>
    </row>
    <row r="378" spans="1:4" ht="12.75">
      <c r="A378" s="29">
        <v>369</v>
      </c>
      <c r="B378" s="31" t="s">
        <v>774</v>
      </c>
      <c r="C378" s="42" t="s">
        <v>646</v>
      </c>
      <c r="D378" s="50">
        <v>14258</v>
      </c>
    </row>
    <row r="379" spans="1:4" ht="12.75">
      <c r="A379" s="29">
        <v>370</v>
      </c>
      <c r="B379" s="70" t="s">
        <v>320</v>
      </c>
      <c r="C379" s="31" t="s">
        <v>1581</v>
      </c>
      <c r="D379" s="50">
        <v>10200</v>
      </c>
    </row>
    <row r="380" spans="1:4" ht="12.75">
      <c r="A380" s="29">
        <v>371</v>
      </c>
      <c r="B380" s="31" t="s">
        <v>775</v>
      </c>
      <c r="C380" s="42" t="s">
        <v>647</v>
      </c>
      <c r="D380" s="50">
        <v>22434</v>
      </c>
    </row>
    <row r="381" spans="1:4" ht="12.75">
      <c r="A381" s="29">
        <v>372</v>
      </c>
      <c r="B381" s="70" t="s">
        <v>149</v>
      </c>
      <c r="C381" s="26" t="s">
        <v>1582</v>
      </c>
      <c r="D381" s="50">
        <v>16005</v>
      </c>
    </row>
    <row r="382" spans="1:4" ht="12.75">
      <c r="A382" s="29">
        <v>373</v>
      </c>
      <c r="B382" s="34" t="s">
        <v>1044</v>
      </c>
      <c r="C382" s="33" t="s">
        <v>1041</v>
      </c>
      <c r="D382" s="50">
        <v>12025</v>
      </c>
    </row>
    <row r="383" spans="1:4" ht="12.75">
      <c r="A383" s="29">
        <v>374</v>
      </c>
      <c r="B383" s="34" t="s">
        <v>951</v>
      </c>
      <c r="C383" s="33" t="s">
        <v>1945</v>
      </c>
      <c r="D383" s="50">
        <v>15913</v>
      </c>
    </row>
    <row r="384" spans="1:4" ht="12.75">
      <c r="A384" s="29">
        <v>375</v>
      </c>
      <c r="B384" s="70" t="s">
        <v>1947</v>
      </c>
      <c r="C384" s="31" t="s">
        <v>1946</v>
      </c>
      <c r="D384" s="50">
        <v>190</v>
      </c>
    </row>
    <row r="385" spans="1:4" ht="12.75">
      <c r="A385" s="29">
        <v>376</v>
      </c>
      <c r="B385" s="26" t="s">
        <v>356</v>
      </c>
      <c r="C385" s="31" t="s">
        <v>1387</v>
      </c>
      <c r="D385" s="50">
        <v>16225</v>
      </c>
    </row>
    <row r="386" spans="1:4" ht="12.75">
      <c r="A386" s="29">
        <v>377</v>
      </c>
      <c r="B386" s="31" t="s">
        <v>798</v>
      </c>
      <c r="C386" s="40" t="s">
        <v>648</v>
      </c>
      <c r="D386" s="50">
        <v>48</v>
      </c>
    </row>
    <row r="387" spans="1:4" ht="12.75">
      <c r="A387" s="29">
        <v>378</v>
      </c>
      <c r="B387" s="34" t="s">
        <v>649</v>
      </c>
      <c r="C387" s="33" t="s">
        <v>650</v>
      </c>
      <c r="D387" s="50">
        <v>25727</v>
      </c>
    </row>
    <row r="388" spans="1:4" ht="12.75">
      <c r="A388" s="29">
        <v>379</v>
      </c>
      <c r="B388" s="34" t="s">
        <v>1125</v>
      </c>
      <c r="C388" s="33" t="s">
        <v>651</v>
      </c>
      <c r="D388" s="50">
        <v>27138</v>
      </c>
    </row>
    <row r="389" spans="1:4" ht="12.75">
      <c r="A389" s="29">
        <v>380</v>
      </c>
      <c r="B389" s="70" t="s">
        <v>56</v>
      </c>
      <c r="C389" s="33" t="s">
        <v>1488</v>
      </c>
      <c r="D389" s="50">
        <v>22</v>
      </c>
    </row>
    <row r="390" spans="1:4" ht="12.75">
      <c r="A390" s="29">
        <v>381</v>
      </c>
      <c r="B390" s="70" t="s">
        <v>377</v>
      </c>
      <c r="C390" s="40" t="s">
        <v>652</v>
      </c>
      <c r="D390" s="50">
        <v>21</v>
      </c>
    </row>
    <row r="391" spans="1:4" ht="12.75">
      <c r="A391" s="29">
        <v>382</v>
      </c>
      <c r="B391" s="70" t="s">
        <v>1329</v>
      </c>
      <c r="C391" s="33" t="s">
        <v>1332</v>
      </c>
      <c r="D391" s="50">
        <v>11635</v>
      </c>
    </row>
    <row r="392" spans="1:4" ht="12.75">
      <c r="A392" s="29">
        <v>383</v>
      </c>
      <c r="B392" s="26" t="s">
        <v>1491</v>
      </c>
      <c r="C392" s="33" t="s">
        <v>1489</v>
      </c>
      <c r="D392" s="50">
        <v>27498</v>
      </c>
    </row>
    <row r="393" spans="1:4" ht="12.75">
      <c r="A393" s="29">
        <v>384</v>
      </c>
      <c r="B393" s="26" t="s">
        <v>1492</v>
      </c>
      <c r="C393" s="33" t="s">
        <v>1490</v>
      </c>
      <c r="D393" s="50">
        <v>26959</v>
      </c>
    </row>
    <row r="394" spans="1:4" ht="12.75">
      <c r="A394" s="29">
        <v>385</v>
      </c>
      <c r="B394" s="34" t="s">
        <v>1952</v>
      </c>
      <c r="C394" s="33" t="s">
        <v>1950</v>
      </c>
      <c r="D394" s="50">
        <v>2444</v>
      </c>
    </row>
    <row r="395" spans="1:4" ht="13.5" thickBot="1">
      <c r="A395" s="120">
        <v>386</v>
      </c>
      <c r="B395" s="68" t="s">
        <v>1588</v>
      </c>
      <c r="C395" s="51" t="s">
        <v>2009</v>
      </c>
      <c r="D395" s="100">
        <v>2195</v>
      </c>
    </row>
    <row r="396" spans="1:4" ht="12.75">
      <c r="A396" s="81"/>
      <c r="B396" s="82"/>
      <c r="C396" s="83"/>
      <c r="D396" s="84"/>
    </row>
    <row r="398" spans="1:4" s="59" customFormat="1" ht="15.75">
      <c r="A398" s="152" t="s">
        <v>1907</v>
      </c>
      <c r="B398" s="152"/>
      <c r="C398" s="156" t="s">
        <v>1908</v>
      </c>
      <c r="D398" s="156"/>
    </row>
    <row r="399" spans="1:4" s="8" customFormat="1" ht="52.5" customHeight="1">
      <c r="A399" s="152" t="s">
        <v>1837</v>
      </c>
      <c r="B399" s="152"/>
      <c r="C399" s="153" t="s">
        <v>345</v>
      </c>
      <c r="D399" s="153"/>
    </row>
  </sheetData>
  <sheetProtection/>
  <mergeCells count="6">
    <mergeCell ref="A398:B398"/>
    <mergeCell ref="C398:D398"/>
    <mergeCell ref="A399:B399"/>
    <mergeCell ref="C399:D399"/>
    <mergeCell ref="A7:D7"/>
    <mergeCell ref="A8:D8"/>
  </mergeCells>
  <printOptions/>
  <pageMargins left="1.0236220472440944" right="0.11811023622047245" top="0.1968503937007874" bottom="0.15748031496062992" header="0.1968503937007874" footer="0.15748031496062992"/>
  <pageSetup fitToHeight="5" horizontalDpi="600" verticalDpi="600" orientation="portrait" paperSize="9" r:id="rId1"/>
  <ignoredErrors>
    <ignoredError sqref="C16:C24 C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2022-04-26T11:39:35Z</cp:lastPrinted>
  <dcterms:created xsi:type="dcterms:W3CDTF">2013-02-25T12:17:47Z</dcterms:created>
  <dcterms:modified xsi:type="dcterms:W3CDTF">2022-09-01T09:56:12Z</dcterms:modified>
  <cp:category/>
  <cp:version/>
  <cp:contentType/>
  <cp:contentStatus/>
</cp:coreProperties>
</file>